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Klein.Na\Desktop\MBK_Update_2023\MBK FINAL\"/>
    </mc:Choice>
  </mc:AlternateContent>
  <xr:revisionPtr revIDLastSave="0" documentId="13_ncr:1_{4D4FD9D3-A190-44E2-8DD0-76C15D323412}" xr6:coauthVersionLast="47" xr6:coauthVersionMax="47" xr10:uidLastSave="{00000000-0000-0000-0000-000000000000}"/>
  <workbookProtection workbookAlgorithmName="SHA-512" workbookHashValue="phiAsk7IPR0uzBMQLt8rBAlSjlTYvxle1bI4kQZ0qYZkAWvBNWMsYVKBY2xb+2Ke5xzrov5j7cTgPuQc7CmsQg==" workbookSaltValue="9JtiaZvkzzM9ct0NcK4T9A==" workbookSpinCount="100000" lockStructure="1"/>
  <bookViews>
    <workbookView xWindow="6120" yWindow="1320" windowWidth="32130" windowHeight="18510" xr2:uid="{B9F097EE-0D91-4157-AAB0-309197BAD61F}"/>
  </bookViews>
  <sheets>
    <sheet name="Metadata Programme Material" sheetId="1" r:id="rId1"/>
    <sheet name="Data"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Knaus, Claudia (extern)</author>
  </authors>
  <commentList>
    <comment ref="D6" authorId="0" shapeId="0" xr:uid="{2EB74C9F-15B9-4F5E-882C-D778CF8AB1BB}">
      <text>
        <r>
          <rPr>
            <b/>
            <sz val="8"/>
            <color indexed="81"/>
            <rFont val="Tahoma"/>
            <family val="2"/>
          </rPr>
          <t>Knaus, Claudia (extern):</t>
        </r>
        <r>
          <rPr>
            <sz val="8"/>
            <color indexed="81"/>
            <rFont val="Tahoma"/>
            <family val="2"/>
          </rPr>
          <t xml:space="preserve">
in BMF-MBK 2.1 kein Mapping. Auch kein "Sonstiges"</t>
        </r>
      </text>
    </comment>
  </commentList>
</comments>
</file>

<file path=xl/sharedStrings.xml><?xml version="1.0" encoding="utf-8"?>
<sst xmlns="http://schemas.openxmlformats.org/spreadsheetml/2006/main" count="311" uniqueCount="295">
  <si>
    <t>Legend:</t>
  </si>
  <si>
    <t>Mandatory fields</t>
  </si>
  <si>
    <t>Editorial Metadata</t>
  </si>
  <si>
    <t>Field</t>
  </si>
  <si>
    <t>Value</t>
  </si>
  <si>
    <t>HD Broadcast Version  (ZDF-S01)</t>
  </si>
  <si>
    <t>Production number</t>
  </si>
  <si>
    <t>Eight-digit production number</t>
  </si>
  <si>
    <t>Editor in charge</t>
  </si>
  <si>
    <t>Name of ZDF editor in charge (not the production company or lab)</t>
  </si>
  <si>
    <t>Names of the ZDF editorial team (not the production company)</t>
  </si>
  <si>
    <t xml:space="preserve">Series title </t>
  </si>
  <si>
    <t>Additional episode title</t>
  </si>
  <si>
    <t>Additional title of one-off broadcast/episode, e.g., "Die vielen Lügen der Alexandra B." (engl. "The many lies of Alexandra B.")</t>
  </si>
  <si>
    <t>Season number</t>
  </si>
  <si>
    <t>Episode number</t>
  </si>
  <si>
    <t>Editorial working title for a broadcast, original title for a broadcast or series (e.g., for licensed material)</t>
  </si>
  <si>
    <t xml:space="preserve">Participating cast/crew and their titles, incl. director, editor, screenwriter, cinematographer, art team, musicians, actors
</t>
  </si>
  <si>
    <t>Technical Metadata Video</t>
  </si>
  <si>
    <t>Value (default)</t>
  </si>
  <si>
    <t>Timecode start</t>
  </si>
  <si>
    <t>10:00:00:00</t>
  </si>
  <si>
    <t>Start time of footage without pre-roll</t>
  </si>
  <si>
    <t>Timecode end</t>
  </si>
  <si>
    <t>End time of footage without post-roll or outro 10:00:01:20</t>
  </si>
  <si>
    <t>Length of footage</t>
  </si>
  <si>
    <t>Sample format</t>
  </si>
  <si>
    <t xml:space="preserve">1080i/25 </t>
  </si>
  <si>
    <t>Sample format of the video signal</t>
  </si>
  <si>
    <t>Display aspect ratio</t>
  </si>
  <si>
    <t>16:9</t>
  </si>
  <si>
    <t xml:space="preserve">Ratio of image width to height used in recording; necessary for distortion-free reproduction </t>
  </si>
  <si>
    <t>Image aspect ratio</t>
  </si>
  <si>
    <t>1,78:1</t>
  </si>
  <si>
    <t>How the image is displayed on the set or device it is shown on</t>
  </si>
  <si>
    <t>Contents</t>
  </si>
  <si>
    <t>Language</t>
  </si>
  <si>
    <t>Technical Metadata Audio</t>
  </si>
  <si>
    <t>Audio tracks</t>
  </si>
  <si>
    <t>Audio Track Type</t>
  </si>
  <si>
    <t>Audio Format</t>
  </si>
  <si>
    <t>Loudness Compliance</t>
  </si>
  <si>
    <t>Audio Coding</t>
  </si>
  <si>
    <t>Audio track 1</t>
  </si>
  <si>
    <t>PCM</t>
  </si>
  <si>
    <t>Audio track 2</t>
  </si>
  <si>
    <t>Audio track 3</t>
  </si>
  <si>
    <t>Audio track 4</t>
  </si>
  <si>
    <t>Audio track 5</t>
  </si>
  <si>
    <t>Audio track 6</t>
  </si>
  <si>
    <t>Audio track 7</t>
  </si>
  <si>
    <t>Audio track 8</t>
  </si>
  <si>
    <t>Audio track 9</t>
  </si>
  <si>
    <t>Audio track 10</t>
  </si>
  <si>
    <t>Audio track 11</t>
  </si>
  <si>
    <t>Audio track 12</t>
  </si>
  <si>
    <t>Audio track 13</t>
  </si>
  <si>
    <t>Audio track 14</t>
  </si>
  <si>
    <t>Audio track 15</t>
  </si>
  <si>
    <t>Audio track 16</t>
  </si>
  <si>
    <t>How To</t>
  </si>
  <si>
    <t>Zugehöriges_Videofile_SF_en</t>
  </si>
  <si>
    <t>HD/HDR Broadcast Version (ZDF-S01-HD-HDR)</t>
  </si>
  <si>
    <t>UHD/HDR Broadcast Version (ZDF-S01-UHD-HDR)</t>
  </si>
  <si>
    <t xml:space="preserve">576i/25     </t>
  </si>
  <si>
    <t xml:space="preserve">720p/50   </t>
  </si>
  <si>
    <t>1080p/24</t>
  </si>
  <si>
    <t>1080p/25</t>
  </si>
  <si>
    <t xml:space="preserve">1080p/50 </t>
  </si>
  <si>
    <t>1080p/23.98</t>
  </si>
  <si>
    <t>1080p/29.97</t>
  </si>
  <si>
    <t>1080i/59.94</t>
  </si>
  <si>
    <t>2160p/50</t>
  </si>
  <si>
    <t>Ab hier nicht mehr in Werteliste</t>
  </si>
  <si>
    <t>2160p/24</t>
  </si>
  <si>
    <t>2160p/25</t>
  </si>
  <si>
    <t>Sample Format</t>
  </si>
  <si>
    <t>Inserts</t>
  </si>
  <si>
    <t>Burnt-in Subtitles</t>
  </si>
  <si>
    <t>Permanent logo</t>
  </si>
  <si>
    <t>4:3</t>
  </si>
  <si>
    <t>1,33:1</t>
  </si>
  <si>
    <t>1,55:1</t>
  </si>
  <si>
    <t>1,66:1</t>
  </si>
  <si>
    <t>1,85:1</t>
  </si>
  <si>
    <t>2,1:1</t>
  </si>
  <si>
    <t>2,21:1</t>
  </si>
  <si>
    <t>2,35:1</t>
  </si>
  <si>
    <t>Other</t>
  </si>
  <si>
    <t xml:space="preserve">Language </t>
  </si>
  <si>
    <t>Music &amp; Effects (M&amp;E)</t>
  </si>
  <si>
    <t>Original version (full mix)</t>
  </si>
  <si>
    <t>Voice-over version</t>
  </si>
  <si>
    <t>Audio description</t>
  </si>
  <si>
    <t>FX stems</t>
  </si>
  <si>
    <t>Music and Foley</t>
  </si>
  <si>
    <t>M+E (without music)</t>
  </si>
  <si>
    <t>Music</t>
  </si>
  <si>
    <t>Commentary</t>
  </si>
  <si>
    <t>Foreign language version</t>
  </si>
  <si>
    <t>Dialogue (SOT, Interviews, etc.)</t>
  </si>
  <si>
    <t>Audio Format (05052020)</t>
  </si>
  <si>
    <t xml:space="preserve"> 1.0 (mono)</t>
  </si>
  <si>
    <t xml:space="preserve"> 2.0 (stereo)</t>
  </si>
  <si>
    <t xml:space="preserve"> 2.1</t>
  </si>
  <si>
    <t xml:space="preserve"> 3.0</t>
  </si>
  <si>
    <t xml:space="preserve"> 3.1</t>
  </si>
  <si>
    <t xml:space="preserve"> 4.0</t>
  </si>
  <si>
    <t xml:space="preserve"> 4.1</t>
  </si>
  <si>
    <t xml:space="preserve"> 5.0</t>
  </si>
  <si>
    <t xml:space="preserve"> 5.1</t>
  </si>
  <si>
    <t xml:space="preserve"> 6.0</t>
  </si>
  <si>
    <t xml:space="preserve"> 6.1</t>
  </si>
  <si>
    <t xml:space="preserve"> 7.0</t>
  </si>
  <si>
    <t xml:space="preserve"> 7.1</t>
  </si>
  <si>
    <t xml:space="preserve"> 10.2</t>
  </si>
  <si>
    <t xml:space="preserve"> 11.1</t>
  </si>
  <si>
    <t>R.128 (-23 LUFS)</t>
  </si>
  <si>
    <t>R.68</t>
  </si>
  <si>
    <t>ITU-R BS. 1770</t>
  </si>
  <si>
    <t>Fullscale</t>
  </si>
  <si>
    <t>Leq (82)</t>
  </si>
  <si>
    <t>Leq (85)</t>
  </si>
  <si>
    <t xml:space="preserve"> -16LKFS</t>
  </si>
  <si>
    <t xml:space="preserve"> -14LKFS</t>
  </si>
  <si>
    <t xml:space="preserve"> -13LKFS</t>
  </si>
  <si>
    <t>DE German</t>
  </si>
  <si>
    <t>EN English</t>
  </si>
  <si>
    <t>DA Danish</t>
  </si>
  <si>
    <t>ES Spanish</t>
  </si>
  <si>
    <t>FI Finnish</t>
  </si>
  <si>
    <t>FR French</t>
  </si>
  <si>
    <t>IT Italian</t>
  </si>
  <si>
    <t>JA Japanese</t>
  </si>
  <si>
    <t>PT Portuguese</t>
  </si>
  <si>
    <t>RU Russian</t>
  </si>
  <si>
    <t>SV Swedish</t>
  </si>
  <si>
    <t>ZH Chinese</t>
  </si>
  <si>
    <t xml:space="preserve">AF Afrikaans </t>
  </si>
  <si>
    <t>SQ Albanian</t>
  </si>
  <si>
    <t>AR Arabic</t>
  </si>
  <si>
    <t>HY Armenian</t>
  </si>
  <si>
    <t>Bosnian</t>
  </si>
  <si>
    <t>BG Bulgarian</t>
  </si>
  <si>
    <t xml:space="preserve">ET Estonian </t>
  </si>
  <si>
    <t>Flemish</t>
  </si>
  <si>
    <t>KA Georgian</t>
  </si>
  <si>
    <t xml:space="preserve">EL Greek </t>
  </si>
  <si>
    <t xml:space="preserve">HE Hebrew </t>
  </si>
  <si>
    <t xml:space="preserve">HI Hindi </t>
  </si>
  <si>
    <t xml:space="preserve">NL Dutch </t>
  </si>
  <si>
    <t>ID Indonesian</t>
  </si>
  <si>
    <t xml:space="preserve">GA Irish </t>
  </si>
  <si>
    <t xml:space="preserve">IS Icelandic </t>
  </si>
  <si>
    <t>YI Yiddish</t>
  </si>
  <si>
    <t>KM Cambodian</t>
  </si>
  <si>
    <t xml:space="preserve">KK Kazakh </t>
  </si>
  <si>
    <t xml:space="preserve">CA Catalan </t>
  </si>
  <si>
    <t xml:space="preserve">KY Kirghiz </t>
  </si>
  <si>
    <t>KO Korean</t>
  </si>
  <si>
    <t xml:space="preserve">HR Croatian </t>
  </si>
  <si>
    <t>KU Kurdish</t>
  </si>
  <si>
    <t xml:space="preserve">LA Latin </t>
  </si>
  <si>
    <t xml:space="preserve">LV Latvian </t>
  </si>
  <si>
    <t>LT Lithuanian</t>
  </si>
  <si>
    <t>LB Luxembourgish</t>
  </si>
  <si>
    <t>MK Macedonian</t>
  </si>
  <si>
    <t>MN Mongolian</t>
  </si>
  <si>
    <t xml:space="preserve">NO Norwegian </t>
  </si>
  <si>
    <t>PA Punjabi</t>
  </si>
  <si>
    <t>FA Persian</t>
  </si>
  <si>
    <t xml:space="preserve">PL Polish </t>
  </si>
  <si>
    <t xml:space="preserve">RO Romanian </t>
  </si>
  <si>
    <t>Swiss-German</t>
  </si>
  <si>
    <t>SH Serbo-Croatian</t>
  </si>
  <si>
    <t xml:space="preserve">SR Serbian </t>
  </si>
  <si>
    <t>SK Slovak</t>
  </si>
  <si>
    <t xml:space="preserve">SL Slovenian </t>
  </si>
  <si>
    <t>Sorbian</t>
  </si>
  <si>
    <t xml:space="preserve">SW Swahili </t>
  </si>
  <si>
    <t>TH Thai</t>
  </si>
  <si>
    <t xml:space="preserve">BO Tibetan </t>
  </si>
  <si>
    <t xml:space="preserve">CS Czech </t>
  </si>
  <si>
    <t>TR Turkish</t>
  </si>
  <si>
    <t>TK Turkmen</t>
  </si>
  <si>
    <t>HU Hungarian</t>
  </si>
  <si>
    <t xml:space="preserve">UR Urdu </t>
  </si>
  <si>
    <t>CY Welsh</t>
  </si>
  <si>
    <t>Multilanguage</t>
  </si>
  <si>
    <t>Dolby E</t>
  </si>
  <si>
    <t>Dolby ProLogic</t>
  </si>
  <si>
    <t>AAC</t>
  </si>
  <si>
    <t>Dolby Surround</t>
  </si>
  <si>
    <t>Lab or Post Production</t>
  </si>
  <si>
    <t>Licensor or Producer</t>
  </si>
  <si>
    <t>Release Date / Publish Date</t>
  </si>
  <si>
    <t>Cast &amp; Crew</t>
  </si>
  <si>
    <t>Technical notes / remarks</t>
  </si>
  <si>
    <t>Duration of progamme in total</t>
  </si>
  <si>
    <t>Supers / inserts lower third</t>
  </si>
  <si>
    <t>Describes if programme includes inserts within lower third, subtitles etc.</t>
  </si>
  <si>
    <t>Please note! Specifications for  delivery of HDR material can be found in the document "ZDF Specifications for File-Based Deliveries_Version 2.4_en", chapter 11</t>
  </si>
  <si>
    <t>see above</t>
  </si>
  <si>
    <t>Subtitles for the hearing impaired</t>
  </si>
  <si>
    <t>German language subtitles</t>
  </si>
  <si>
    <t>Foreign language subtitles</t>
  </si>
  <si>
    <t>German language (full mix)</t>
  </si>
  <si>
    <t>mono</t>
  </si>
  <si>
    <t>left front</t>
  </si>
  <si>
    <t>right front</t>
  </si>
  <si>
    <t>Multichannel coded (e.g. DolbyE, Dolby Atmos)</t>
  </si>
  <si>
    <t>LFE</t>
  </si>
  <si>
    <t>left side</t>
  </si>
  <si>
    <t>right side</t>
  </si>
  <si>
    <t>Center</t>
  </si>
  <si>
    <t>Left sourround</t>
  </si>
  <si>
    <t>right surround</t>
  </si>
  <si>
    <t>center surround</t>
  </si>
  <si>
    <t>Left back</t>
  </si>
  <si>
    <t>right back</t>
  </si>
  <si>
    <t>W</t>
  </si>
  <si>
    <t>X</t>
  </si>
  <si>
    <t>Y</t>
  </si>
  <si>
    <t>Z</t>
  </si>
  <si>
    <t>Please always deliver this metadata sheet together with the corresponding video file (on the hard disk or via file transfer)</t>
  </si>
  <si>
    <t>Version without Voice-over (ARTE)</t>
  </si>
  <si>
    <t>Audiochannel</t>
  </si>
  <si>
    <t>Audio Channel</t>
  </si>
  <si>
    <t>Main title / Episode title</t>
  </si>
  <si>
    <t>none / silent</t>
  </si>
  <si>
    <t>none</t>
  </si>
  <si>
    <t>File Title</t>
  </si>
  <si>
    <t>Subtitle File 1</t>
  </si>
  <si>
    <t>Subtitle File 2</t>
  </si>
  <si>
    <t>Subtitle File 3</t>
  </si>
  <si>
    <t>Subtitle File 4</t>
  </si>
  <si>
    <t>Subtitle File 5</t>
  </si>
  <si>
    <t>Mandatory fields for Online-Only Content</t>
  </si>
  <si>
    <t>Alternative Format Broadcast Version (ZDF-S01-A)</t>
  </si>
  <si>
    <t>ARTE HD Broadcast Version (ZDF-ARTE-S01)</t>
  </si>
  <si>
    <t>Other subtitles</t>
  </si>
  <si>
    <t>Easy language</t>
  </si>
  <si>
    <t>1st Order Ambisonics</t>
  </si>
  <si>
    <t>2nd Order Ambisonics</t>
  </si>
  <si>
    <t>3rd Order Ambisonics</t>
  </si>
  <si>
    <t>ZDF Metadata Sheet / Metadata Programme Material</t>
  </si>
  <si>
    <t>Drop down list</t>
  </si>
  <si>
    <t>Version:</t>
  </si>
  <si>
    <t>Technical Profile</t>
  </si>
  <si>
    <t>E-mail ZDF internal contact persons</t>
  </si>
  <si>
    <t>E-mail address of the ZDF editor in charge, the ZDF editorial team or the Material coordinator. Please separate multiple e-mail addresses by comma.</t>
  </si>
  <si>
    <t>Contact information of licensor, producer or contact person and if available their telephone number or e-mail addresses. Please separate data by comma.</t>
  </si>
  <si>
    <t>Contact information of lab, post production or contact person and if available their telephone number or e-mail addresses. Please separate data by comma.</t>
  </si>
  <si>
    <t>Main title of a series: e.g., "James Bond" or "Game of Thrones" (mandatory for series only)</t>
  </si>
  <si>
    <t>The episode number of the series (mandatory for series only)</t>
  </si>
  <si>
    <t>Online-only</t>
  </si>
  <si>
    <t>German Sign Language (DGS)</t>
  </si>
  <si>
    <t>Information whether delivered programme material is delivered with German Sign Language (DGS) / without DGS.</t>
  </si>
  <si>
    <t>Additional information / remarks on the material, e.g. technical notes on remaining inevitable defects. This field can be used to provide information on the stage of postproduction of the material or information on the additional audio content.</t>
  </si>
  <si>
    <t>Asset ID (MQP ID)</t>
  </si>
  <si>
    <t>Unique identification number for the broadcast, e.g. F1234567</t>
  </si>
  <si>
    <t>Unique identification number for the asset to which the delivered material belongs, e.g. P1234567</t>
  </si>
  <si>
    <t>Definitions of the material types can be found in the current version of the document "ZDF specifications for file-based deliveries".
The document (+ZDF regulations on grading + ZDF specifications HDR material) can be downloaded from here:</t>
  </si>
  <si>
    <t>Editorial team / affiliation</t>
  </si>
  <si>
    <t>Original title / Working  title</t>
  </si>
  <si>
    <t>ZDF broadcast ID / Playout ID (POID)</t>
  </si>
  <si>
    <t xml:space="preserve">HD Cleanfeed  (ZDF-S03) </t>
  </si>
  <si>
    <t>HD/HDR Cleanfeed (ZDF-S03-HD-HDR)</t>
  </si>
  <si>
    <t>UHD/HDR Cleanfeed (ZDF-S03-UHD-HDR)</t>
  </si>
  <si>
    <t xml:space="preserve">Alternative Format Cleanfeed (ZDF-S03-A) </t>
  </si>
  <si>
    <t xml:space="preserve">ARTE HD Cleanfeed (ZDF-ARTE-S03) </t>
  </si>
  <si>
    <t xml:space="preserve">ARTE Alternative Format Cleanfeed (ZDF-ARTE-S03-A) </t>
  </si>
  <si>
    <t>Yes</t>
  </si>
  <si>
    <t>No</t>
  </si>
  <si>
    <t>available</t>
  </si>
  <si>
    <t>not available</t>
  </si>
  <si>
    <t>2,0:1</t>
  </si>
  <si>
    <t>On-screen text/graphics</t>
  </si>
  <si>
    <t>Subtitle type</t>
  </si>
  <si>
    <t>Final Mix minus music</t>
  </si>
  <si>
    <t>Other sounds (please refer to technical notes / remarks on material)</t>
  </si>
  <si>
    <t>https://www.zdf.de/zdfunternehmen/technik-normen-richtlinien-100.html</t>
  </si>
  <si>
    <t>Profile ID of the video file to which this metadata sheet is related</t>
  </si>
  <si>
    <t>Main title of a one-off broadcast or single episode of a series, e.g., "Forrest Gump" or "No Time to Die" or "Winter Is Coming" (mandatory for episodes)</t>
  </si>
  <si>
    <t>Information whether delivered programme material is online-only material (linear publication does not take place!) or not</t>
  </si>
  <si>
    <t>Cleanfeed</t>
  </si>
  <si>
    <t>Air date or scheduled air date/Online publication date or scheduled online publication date</t>
  </si>
  <si>
    <t>Subtitles (.stl) - Specifications for delivery of subtitles (.stl) can be found in the document "ZDF Specifications for File-Based Deliveries_Version 3.0_en", chapter 11.1 / Supplementary Material</t>
  </si>
  <si>
    <t>Title convention of the stl file as in chapter 11.1 / Supplementary Material</t>
  </si>
  <si>
    <t>ARTE Alternative Format Broadcast Version (ZDF-ARTE-S01-A)</t>
  </si>
  <si>
    <t>Atmospheric noise</t>
  </si>
  <si>
    <t>Sound effects</t>
  </si>
  <si>
    <t>Narrator / Speaker</t>
  </si>
  <si>
    <t>2.1.</t>
  </si>
  <si>
    <t>The season number of the series (mandatory for series only). If there are no seasons please enter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</si>
</sst>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mm\-dd;@"/>
  </numFmts>
  <fonts count="23" x14ac:knownFonts="1">
    <font>
      <sz val="11"/>
      <color theme="1"/>
      <name val="Calibri"/>
      <family val="2"/>
      <scheme val="minor"/>
    </font>
    <font>
      <sz val="11"/>
      <color theme="1"/>
      <name val="Calibri"/>
      <family val="2"/>
      <scheme val="minor"/>
    </font>
    <font>
      <sz val="11"/>
      <color rgb="FF3F3F76"/>
      <name val="Calibri"/>
      <family val="2"/>
      <scheme val="minor"/>
    </font>
    <font>
      <b/>
      <sz val="10"/>
      <color theme="1"/>
      <name val="Arial"/>
      <family val="2"/>
    </font>
    <font>
      <sz val="10"/>
      <name val="Arial"/>
      <family val="2"/>
    </font>
    <font>
      <sz val="10"/>
      <color indexed="8"/>
      <name val="Arial"/>
      <family val="2"/>
    </font>
    <font>
      <sz val="10"/>
      <color theme="1"/>
      <name val="Arial"/>
      <family val="2"/>
    </font>
    <font>
      <b/>
      <sz val="10"/>
      <name val="Arial"/>
      <family val="2"/>
    </font>
    <font>
      <sz val="12"/>
      <name val="Arial"/>
      <family val="2"/>
    </font>
    <font>
      <sz val="8"/>
      <name val="Calibri"/>
      <family val="2"/>
      <scheme val="minor"/>
    </font>
    <font>
      <i/>
      <sz val="10"/>
      <color theme="3" tint="0.39997558519241921"/>
      <name val="Arial"/>
      <family val="2"/>
    </font>
    <font>
      <sz val="10"/>
      <color rgb="FFFF0000"/>
      <name val="Arial"/>
      <family val="2"/>
    </font>
    <font>
      <b/>
      <sz val="8"/>
      <color indexed="81"/>
      <name val="Tahoma"/>
      <family val="2"/>
    </font>
    <font>
      <sz val="8"/>
      <color indexed="81"/>
      <name val="Tahoma"/>
      <family val="2"/>
    </font>
    <font>
      <i/>
      <sz val="10"/>
      <name val="Arial"/>
      <family val="2"/>
    </font>
    <font>
      <i/>
      <sz val="10"/>
      <color rgb="FF000000"/>
      <name val="Arial"/>
      <family val="2"/>
    </font>
    <font>
      <b/>
      <sz val="10"/>
      <color rgb="FFC00000"/>
      <name val="Arial"/>
      <family val="2"/>
    </font>
    <font>
      <b/>
      <sz val="12"/>
      <color rgb="FFFF0000"/>
      <name val="Arial"/>
      <family val="2"/>
    </font>
    <font>
      <b/>
      <sz val="18"/>
      <color theme="1"/>
      <name val="Arial"/>
      <family val="2"/>
    </font>
    <font>
      <b/>
      <sz val="12"/>
      <color rgb="FF0070C0"/>
      <name val="Arial"/>
      <family val="2"/>
    </font>
    <font>
      <b/>
      <sz val="10"/>
      <color indexed="8"/>
      <name val="Arial"/>
      <family val="2"/>
    </font>
    <font>
      <u/>
      <sz val="11"/>
      <color theme="10"/>
      <name val="Calibri"/>
      <family val="2"/>
      <scheme val="minor"/>
    </font>
    <font>
      <b/>
      <sz val="12"/>
      <color rgb="FF7030A0"/>
      <name val="Arial"/>
      <family val="2"/>
    </font>
  </fonts>
  <fills count="11">
    <fill>
      <patternFill patternType="none"/>
    </fill>
    <fill>
      <patternFill patternType="gray125"/>
    </fill>
    <fill>
      <patternFill patternType="solid">
        <fgColor rgb="FFFFCC99"/>
      </patternFill>
    </fill>
    <fill>
      <patternFill patternType="solid">
        <fgColor rgb="FFFFC0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CFFCC"/>
        <bgColor indexed="64"/>
      </patternFill>
    </fill>
    <fill>
      <patternFill patternType="solid">
        <fgColor theme="4" tint="0.79998168889431442"/>
        <bgColor indexed="64"/>
      </patternFill>
    </fill>
  </fills>
  <borders count="36">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thin">
        <color auto="1"/>
      </left>
      <right/>
      <top style="double">
        <color auto="1"/>
      </top>
      <bottom style="double">
        <color auto="1"/>
      </bottom>
      <diagonal/>
    </border>
    <border>
      <left style="double">
        <color auto="1"/>
      </left>
      <right/>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style="thin">
        <color auto="1"/>
      </left>
      <right/>
      <top style="double">
        <color auto="1"/>
      </top>
      <bottom style="thin">
        <color auto="1"/>
      </bottom>
      <diagonal/>
    </border>
    <border>
      <left/>
      <right/>
      <top style="double">
        <color auto="1"/>
      </top>
      <bottom style="thin">
        <color auto="1"/>
      </bottom>
      <diagonal/>
    </border>
    <border>
      <left/>
      <right/>
      <top style="thin">
        <color auto="1"/>
      </top>
      <bottom style="thin">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thin">
        <color indexed="64"/>
      </left>
      <right/>
      <top style="thin">
        <color indexed="64"/>
      </top>
      <bottom/>
      <diagonal/>
    </border>
    <border>
      <left/>
      <right style="thin">
        <color auto="1"/>
      </right>
      <top style="thin">
        <color auto="1"/>
      </top>
      <bottom/>
      <diagonal/>
    </border>
    <border>
      <left/>
      <right style="thin">
        <color auto="1"/>
      </right>
      <top style="double">
        <color auto="1"/>
      </top>
      <bottom style="thin">
        <color auto="1"/>
      </bottom>
      <diagonal/>
    </border>
    <border>
      <left style="thin">
        <color auto="1"/>
      </left>
      <right/>
      <top style="thin">
        <color auto="1"/>
      </top>
      <bottom style="double">
        <color auto="1"/>
      </bottom>
      <diagonal/>
    </border>
    <border>
      <left style="double">
        <color auto="1"/>
      </left>
      <right style="thin">
        <color auto="1"/>
      </right>
      <top style="double">
        <color auto="1"/>
      </top>
      <bottom style="double">
        <color auto="1"/>
      </bottom>
      <diagonal/>
    </border>
    <border>
      <left style="double">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right style="thin">
        <color auto="1"/>
      </right>
      <top style="double">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indexed="64"/>
      </right>
      <top style="double">
        <color auto="1"/>
      </top>
      <bottom style="thin">
        <color auto="1"/>
      </bottom>
      <diagonal/>
    </border>
    <border>
      <left/>
      <right/>
      <top style="thin">
        <color auto="1"/>
      </top>
      <bottom/>
      <diagonal/>
    </border>
    <border>
      <left style="thin">
        <color auto="1"/>
      </left>
      <right/>
      <top/>
      <bottom style="double">
        <color auto="1"/>
      </bottom>
      <diagonal/>
    </border>
    <border>
      <left/>
      <right style="thin">
        <color auto="1"/>
      </right>
      <top/>
      <bottom style="double">
        <color auto="1"/>
      </bottom>
      <diagonal/>
    </border>
    <border>
      <left style="double">
        <color auto="1"/>
      </left>
      <right/>
      <top style="thin">
        <color auto="1"/>
      </top>
      <bottom style="double">
        <color auto="1"/>
      </bottom>
      <diagonal/>
    </border>
  </borders>
  <cellStyleXfs count="4">
    <xf numFmtId="0" fontId="0" fillId="0" borderId="0"/>
    <xf numFmtId="43" fontId="1" fillId="0" borderId="0" applyFont="0" applyFill="0" applyBorder="0" applyAlignment="0" applyProtection="0"/>
    <xf numFmtId="0" fontId="2" fillId="2" borderId="1" applyNumberFormat="0" applyAlignment="0" applyProtection="0"/>
    <xf numFmtId="0" fontId="21" fillId="0" borderId="0" applyNumberFormat="0" applyFill="0" applyBorder="0" applyAlignment="0" applyProtection="0"/>
  </cellStyleXfs>
  <cellXfs count="116">
    <xf numFmtId="0" fontId="0" fillId="0" borderId="0" xfId="0"/>
    <xf numFmtId="0" fontId="0" fillId="0" borderId="0" xfId="0" applyAlignment="1">
      <alignment vertical="top" wrapText="1"/>
    </xf>
    <xf numFmtId="0" fontId="0" fillId="0" borderId="0" xfId="0" applyAlignment="1">
      <alignment vertical="top"/>
    </xf>
    <xf numFmtId="0" fontId="3" fillId="0" borderId="0" xfId="0" applyFont="1" applyAlignment="1">
      <alignment vertical="top" wrapText="1"/>
    </xf>
    <xf numFmtId="0" fontId="4" fillId="0" borderId="5" xfId="0" applyFont="1" applyBorder="1" applyAlignment="1">
      <alignment vertical="top" wrapText="1"/>
    </xf>
    <xf numFmtId="0" fontId="4" fillId="3" borderId="9" xfId="0" applyFont="1" applyFill="1" applyBorder="1" applyAlignment="1">
      <alignment horizontal="left" vertical="top" wrapText="1"/>
    </xf>
    <xf numFmtId="0" fontId="4" fillId="3" borderId="15" xfId="0" applyFont="1" applyFill="1" applyBorder="1" applyAlignment="1">
      <alignment horizontal="left" vertical="top" wrapText="1"/>
    </xf>
    <xf numFmtId="0" fontId="4" fillId="6" borderId="15" xfId="0" applyFont="1" applyFill="1" applyBorder="1" applyAlignment="1">
      <alignment horizontal="left" vertical="top" wrapText="1"/>
    </xf>
    <xf numFmtId="0" fontId="4" fillId="0" borderId="14" xfId="0" applyFont="1" applyBorder="1" applyAlignment="1">
      <alignment horizontal="left" vertical="top" wrapText="1"/>
    </xf>
    <xf numFmtId="0" fontId="4" fillId="3" borderId="14" xfId="0" applyFont="1" applyFill="1" applyBorder="1" applyAlignment="1">
      <alignment horizontal="left" vertical="top" wrapText="1"/>
    </xf>
    <xf numFmtId="0" fontId="4" fillId="0" borderId="9" xfId="0" applyFont="1" applyBorder="1" applyAlignment="1">
      <alignment horizontal="left" vertical="top" wrapText="1"/>
    </xf>
    <xf numFmtId="0" fontId="4" fillId="3" borderId="15" xfId="2" applyFont="1" applyFill="1" applyBorder="1" applyAlignment="1">
      <alignment horizontal="left" vertical="top" wrapText="1"/>
    </xf>
    <xf numFmtId="0" fontId="4" fillId="0" borderId="15" xfId="0" applyFont="1" applyBorder="1" applyAlignment="1">
      <alignment horizontal="left" vertical="top" wrapText="1"/>
    </xf>
    <xf numFmtId="43" fontId="0" fillId="0" borderId="0" xfId="1" applyFont="1" applyFill="1" applyAlignment="1">
      <alignment vertical="top"/>
    </xf>
    <xf numFmtId="0" fontId="4" fillId="3" borderId="16" xfId="0" applyFont="1" applyFill="1" applyBorder="1" applyAlignment="1">
      <alignment horizontal="left" vertical="top" wrapText="1"/>
    </xf>
    <xf numFmtId="0" fontId="7" fillId="0" borderId="0" xfId="0" applyFont="1" applyAlignment="1">
      <alignment vertical="top"/>
    </xf>
    <xf numFmtId="0" fontId="4" fillId="3" borderId="26" xfId="0" applyFont="1" applyFill="1" applyBorder="1" applyAlignment="1">
      <alignment horizontal="left" vertical="top" wrapText="1"/>
    </xf>
    <xf numFmtId="0" fontId="4" fillId="0" borderId="0" xfId="0" applyFont="1" applyAlignment="1">
      <alignment vertical="top" wrapText="1"/>
    </xf>
    <xf numFmtId="0" fontId="4" fillId="3" borderId="22" xfId="0" applyFont="1" applyFill="1" applyBorder="1" applyAlignment="1">
      <alignment horizontal="left" vertical="top" wrapText="1"/>
    </xf>
    <xf numFmtId="0" fontId="4" fillId="3" borderId="27" xfId="0" applyFont="1" applyFill="1" applyBorder="1" applyAlignment="1">
      <alignment horizontal="left" vertical="top" wrapText="1"/>
    </xf>
    <xf numFmtId="0" fontId="8" fillId="0" borderId="0" xfId="0" applyFont="1" applyAlignment="1">
      <alignment vertical="top" wrapText="1"/>
    </xf>
    <xf numFmtId="0" fontId="5" fillId="0" borderId="0" xfId="0" applyFont="1" applyAlignment="1">
      <alignment horizontal="left" vertical="top" wrapText="1"/>
    </xf>
    <xf numFmtId="0" fontId="6" fillId="4" borderId="2" xfId="0" applyFont="1" applyFill="1" applyBorder="1" applyAlignment="1">
      <alignment horizontal="left" vertical="top" wrapText="1"/>
    </xf>
    <xf numFmtId="0" fontId="6" fillId="4" borderId="24" xfId="0" applyFont="1" applyFill="1" applyBorder="1" applyAlignment="1">
      <alignment horizontal="left" vertical="top" wrapText="1"/>
    </xf>
    <xf numFmtId="0" fontId="3" fillId="7" borderId="0" xfId="0" applyFont="1" applyFill="1" applyAlignment="1">
      <alignment horizontal="center" wrapText="1"/>
    </xf>
    <xf numFmtId="0" fontId="10" fillId="7" borderId="0" xfId="0" applyFont="1" applyFill="1" applyAlignment="1">
      <alignment wrapText="1"/>
    </xf>
    <xf numFmtId="0" fontId="11" fillId="0" borderId="0" xfId="0" applyFont="1" applyAlignment="1">
      <alignment wrapText="1"/>
    </xf>
    <xf numFmtId="0" fontId="6" fillId="0" borderId="0" xfId="0" applyFont="1" applyAlignment="1">
      <alignment wrapText="1"/>
    </xf>
    <xf numFmtId="0" fontId="6" fillId="8" borderId="0" xfId="0" applyFont="1" applyFill="1" applyAlignment="1">
      <alignment wrapText="1"/>
    </xf>
    <xf numFmtId="0" fontId="6" fillId="0" borderId="0" xfId="0" applyFont="1"/>
    <xf numFmtId="49" fontId="6" fillId="0" borderId="0" xfId="0" applyNumberFormat="1" applyFont="1" applyAlignment="1">
      <alignment wrapText="1"/>
    </xf>
    <xf numFmtId="0" fontId="0" fillId="7" borderId="0" xfId="0" applyFill="1" applyAlignment="1">
      <alignment wrapText="1"/>
    </xf>
    <xf numFmtId="0" fontId="14" fillId="7" borderId="0" xfId="0" applyFont="1" applyFill="1" applyAlignment="1">
      <alignment wrapText="1"/>
    </xf>
    <xf numFmtId="0" fontId="15" fillId="7" borderId="0" xfId="0" applyFont="1" applyFill="1" applyAlignment="1">
      <alignment wrapText="1"/>
    </xf>
    <xf numFmtId="0" fontId="15" fillId="7" borderId="0" xfId="0" applyFont="1" applyFill="1"/>
    <xf numFmtId="16" fontId="6" fillId="0" borderId="0" xfId="0" applyNumberFormat="1" applyFont="1"/>
    <xf numFmtId="2" fontId="6" fillId="0" borderId="0" xfId="0" applyNumberFormat="1" applyFont="1" applyAlignment="1">
      <alignment wrapText="1"/>
    </xf>
    <xf numFmtId="0" fontId="6" fillId="3" borderId="2" xfId="0" applyFont="1" applyFill="1" applyBorder="1" applyAlignment="1">
      <alignment vertical="top" wrapText="1"/>
    </xf>
    <xf numFmtId="0" fontId="6" fillId="9" borderId="2" xfId="0" applyFont="1" applyFill="1" applyBorder="1" applyAlignment="1">
      <alignment horizontal="left" vertical="top" wrapText="1"/>
    </xf>
    <xf numFmtId="0" fontId="4" fillId="6" borderId="23" xfId="0" applyFont="1" applyFill="1" applyBorder="1" applyAlignment="1">
      <alignment horizontal="left" vertical="top" wrapText="1"/>
    </xf>
    <xf numFmtId="0" fontId="6" fillId="0" borderId="31" xfId="0" applyFont="1" applyBorder="1" applyAlignment="1">
      <alignment horizontal="left" vertical="top" wrapText="1"/>
    </xf>
    <xf numFmtId="0" fontId="6" fillId="0" borderId="2" xfId="0" applyFont="1" applyBorder="1" applyAlignment="1">
      <alignment horizontal="left" vertical="top" wrapText="1"/>
    </xf>
    <xf numFmtId="0" fontId="6" fillId="0" borderId="24" xfId="0" applyFont="1" applyBorder="1" applyAlignment="1">
      <alignment horizontal="left" vertical="top" wrapText="1"/>
    </xf>
    <xf numFmtId="0" fontId="6" fillId="4" borderId="2" xfId="0" applyFont="1" applyFill="1" applyBorder="1" applyAlignment="1">
      <alignment vertical="top" wrapText="1"/>
    </xf>
    <xf numFmtId="0" fontId="0" fillId="0" borderId="0" xfId="0" applyAlignment="1">
      <alignment wrapText="1"/>
    </xf>
    <xf numFmtId="0" fontId="17" fillId="0" borderId="0" xfId="0" applyFont="1" applyAlignment="1">
      <alignment horizontal="center" vertical="center"/>
    </xf>
    <xf numFmtId="0" fontId="7" fillId="0" borderId="0" xfId="0" applyFont="1" applyAlignment="1">
      <alignment vertical="top" wrapText="1"/>
    </xf>
    <xf numFmtId="0" fontId="20" fillId="0" borderId="0" xfId="0" applyFont="1" applyAlignment="1">
      <alignment horizontal="left" vertical="top" wrapText="1"/>
    </xf>
    <xf numFmtId="0" fontId="6" fillId="9" borderId="14" xfId="0" applyFont="1" applyFill="1" applyBorder="1" applyAlignment="1">
      <alignment horizontal="left" vertical="top" wrapText="1"/>
    </xf>
    <xf numFmtId="0" fontId="7" fillId="5" borderId="6" xfId="0" applyFont="1" applyFill="1" applyBorder="1" applyAlignment="1">
      <alignment horizontal="center" vertical="center" wrapText="1"/>
    </xf>
    <xf numFmtId="0" fontId="6" fillId="7" borderId="0" xfId="0" applyFont="1" applyFill="1" applyAlignment="1">
      <alignment horizontal="center" wrapText="1"/>
    </xf>
    <xf numFmtId="0" fontId="7" fillId="5" borderId="21"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xf>
    <xf numFmtId="0" fontId="7" fillId="5" borderId="5"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6" borderId="0" xfId="0" applyFont="1" applyFill="1" applyAlignment="1">
      <alignment horizontal="center" vertical="center"/>
    </xf>
    <xf numFmtId="0" fontId="18" fillId="0" borderId="0" xfId="0" applyFont="1" applyAlignment="1">
      <alignment horizontal="center" vertical="center" wrapText="1"/>
    </xf>
    <xf numFmtId="0" fontId="3" fillId="5" borderId="8"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6" fillId="4" borderId="10"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4" fillId="0" borderId="2" xfId="0" applyFont="1" applyBorder="1" applyAlignment="1">
      <alignment horizontal="left" vertical="top"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17"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21" fillId="0" borderId="0" xfId="3" applyAlignment="1">
      <alignment horizontal="center" vertical="center" wrapText="1"/>
    </xf>
    <xf numFmtId="0" fontId="19" fillId="0" borderId="0" xfId="0" applyFont="1" applyAlignment="1">
      <alignment horizontal="center" vertical="center" wrapText="1"/>
    </xf>
    <xf numFmtId="0" fontId="4" fillId="0" borderId="2" xfId="0" applyFont="1" applyBorder="1" applyAlignment="1">
      <alignment vertical="top" wrapText="1"/>
    </xf>
    <xf numFmtId="0" fontId="6" fillId="6" borderId="3" xfId="0" applyFont="1" applyFill="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4" fillId="0" borderId="3" xfId="0" applyFont="1" applyBorder="1" applyAlignment="1">
      <alignment horizontal="left" vertical="top" wrapText="1"/>
    </xf>
    <xf numFmtId="0" fontId="4" fillId="0" borderId="14" xfId="0" applyFont="1" applyBorder="1" applyAlignment="1">
      <alignment horizontal="left" vertical="top" wrapText="1"/>
    </xf>
    <xf numFmtId="0" fontId="4" fillId="0" borderId="4"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164" fontId="6" fillId="0" borderId="3" xfId="0" applyNumberFormat="1" applyFont="1" applyBorder="1" applyAlignment="1">
      <alignment horizontal="left" vertical="top" wrapText="1"/>
    </xf>
    <xf numFmtId="164" fontId="6" fillId="0" borderId="4" xfId="0" applyNumberFormat="1" applyFont="1" applyBorder="1" applyAlignment="1">
      <alignment horizontal="left" vertical="top" wrapText="1"/>
    </xf>
    <xf numFmtId="20" fontId="6" fillId="0" borderId="3" xfId="0" applyNumberFormat="1" applyFont="1" applyBorder="1" applyAlignment="1">
      <alignment horizontal="left" vertical="top" wrapText="1"/>
    </xf>
    <xf numFmtId="20" fontId="6" fillId="0" borderId="4" xfId="0" applyNumberFormat="1" applyFont="1" applyBorder="1" applyAlignment="1">
      <alignment horizontal="left" vertical="top" wrapText="1"/>
    </xf>
    <xf numFmtId="0" fontId="7" fillId="5" borderId="8"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5" fillId="6" borderId="12" xfId="0" applyFont="1" applyFill="1" applyBorder="1" applyAlignment="1">
      <alignment horizontal="left" vertical="top" wrapText="1"/>
    </xf>
    <xf numFmtId="0" fontId="0" fillId="0" borderId="19" xfId="0" applyBorder="1" applyAlignment="1">
      <alignment horizontal="left" vertical="top" wrapText="1"/>
    </xf>
    <xf numFmtId="0" fontId="5" fillId="6" borderId="3" xfId="0" applyFont="1" applyFill="1" applyBorder="1" applyAlignment="1">
      <alignment horizontal="left" vertical="top" wrapText="1"/>
    </xf>
    <xf numFmtId="0" fontId="5" fillId="6" borderId="4" xfId="0" applyFont="1" applyFill="1" applyBorder="1" applyAlignment="1">
      <alignment horizontal="left" vertical="top" wrapText="1"/>
    </xf>
    <xf numFmtId="0" fontId="7" fillId="5" borderId="7" xfId="0" applyFont="1" applyFill="1" applyBorder="1" applyAlignment="1">
      <alignment horizontal="center" vertical="center"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4" fillId="0" borderId="3" xfId="0" applyFont="1" applyBorder="1" applyAlignment="1">
      <alignment vertical="top" wrapText="1"/>
    </xf>
    <xf numFmtId="0" fontId="4" fillId="0" borderId="14" xfId="0" applyFont="1" applyBorder="1" applyAlignment="1">
      <alignment vertical="top" wrapText="1"/>
    </xf>
    <xf numFmtId="0" fontId="4" fillId="0" borderId="4" xfId="0" applyFont="1" applyBorder="1" applyAlignment="1">
      <alignment vertical="top" wrapText="1"/>
    </xf>
    <xf numFmtId="0" fontId="6" fillId="10" borderId="3" xfId="0" applyFont="1" applyFill="1" applyBorder="1" applyAlignment="1">
      <alignment horizontal="center" vertical="top" wrapText="1"/>
    </xf>
    <xf numFmtId="0" fontId="6" fillId="10" borderId="4" xfId="0" applyFont="1" applyFill="1" applyBorder="1" applyAlignment="1">
      <alignment horizontal="center" vertical="top" wrapText="1"/>
    </xf>
    <xf numFmtId="14" fontId="6" fillId="10" borderId="3" xfId="0" applyNumberFormat="1" applyFont="1" applyFill="1" applyBorder="1" applyAlignment="1">
      <alignment horizontal="left" vertical="top" wrapText="1"/>
    </xf>
    <xf numFmtId="14" fontId="6" fillId="10" borderId="4" xfId="0" applyNumberFormat="1" applyFont="1" applyFill="1" applyBorder="1" applyAlignment="1">
      <alignment horizontal="left" vertical="top" wrapText="1"/>
    </xf>
    <xf numFmtId="43" fontId="16" fillId="8" borderId="35" xfId="1" applyFont="1" applyFill="1" applyBorder="1" applyAlignment="1">
      <alignment horizontal="center" vertical="center"/>
    </xf>
    <xf numFmtId="43" fontId="16" fillId="8" borderId="29" xfId="1" applyFont="1" applyFill="1" applyBorder="1" applyAlignment="1">
      <alignment horizontal="center" vertical="center"/>
    </xf>
    <xf numFmtId="43" fontId="16" fillId="8" borderId="30" xfId="1" applyFont="1" applyFill="1" applyBorder="1" applyAlignment="1">
      <alignment horizontal="center" vertical="center"/>
    </xf>
    <xf numFmtId="0" fontId="3" fillId="5" borderId="7" xfId="0" applyFont="1" applyFill="1" applyBorder="1" applyAlignment="1">
      <alignment horizontal="center" vertical="center"/>
    </xf>
    <xf numFmtId="0" fontId="0" fillId="5" borderId="7" xfId="0" applyFill="1" applyBorder="1" applyAlignment="1">
      <alignment horizontal="center" vertical="center"/>
    </xf>
    <xf numFmtId="0" fontId="0" fillId="5" borderId="28" xfId="0" applyFill="1" applyBorder="1" applyAlignment="1">
      <alignment horizontal="center" vertical="center"/>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9" xfId="0" applyFont="1" applyBorder="1" applyAlignment="1">
      <alignment horizontal="left" vertical="top" wrapText="1"/>
    </xf>
    <xf numFmtId="0" fontId="6" fillId="0" borderId="14" xfId="0" applyFont="1" applyBorder="1" applyAlignment="1">
      <alignment horizontal="left" vertical="top" wrapText="1"/>
    </xf>
    <xf numFmtId="0" fontId="6" fillId="0" borderId="33" xfId="0" applyFont="1" applyBorder="1" applyAlignment="1">
      <alignment horizontal="left" vertical="top" wrapText="1"/>
    </xf>
    <xf numFmtId="0" fontId="6" fillId="0" borderId="5" xfId="0" applyFont="1" applyBorder="1" applyAlignment="1">
      <alignment horizontal="left" vertical="top" wrapText="1"/>
    </xf>
    <xf numFmtId="0" fontId="6" fillId="0" borderId="34" xfId="0" applyFont="1" applyBorder="1" applyAlignment="1">
      <alignment horizontal="left" vertical="top" wrapText="1"/>
    </xf>
    <xf numFmtId="0" fontId="6" fillId="0" borderId="32" xfId="0" applyFont="1" applyBorder="1" applyAlignment="1">
      <alignment horizontal="left" vertical="top" wrapText="1"/>
    </xf>
  </cellXfs>
  <cellStyles count="4">
    <cellStyle name="Eingabe 2" xfId="2" xr:uid="{5336A926-6325-4395-834D-BC8994681465}"/>
    <cellStyle name="Komma" xfId="1" builtinId="3"/>
    <cellStyle name="Link" xfId="3"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1894840</xdr:colOff>
      <xdr:row>0</xdr:row>
      <xdr:rowOff>156307</xdr:rowOff>
    </xdr:from>
    <xdr:to>
      <xdr:col>6</xdr:col>
      <xdr:colOff>2428239</xdr:colOff>
      <xdr:row>0</xdr:row>
      <xdr:rowOff>491017</xdr:rowOff>
    </xdr:to>
    <xdr:pic>
      <xdr:nvPicPr>
        <xdr:cNvPr id="2" name="Grafik 1">
          <a:extLst>
            <a:ext uri="{FF2B5EF4-FFF2-40B4-BE49-F238E27FC236}">
              <a16:creationId xmlns:a16="http://schemas.microsoft.com/office/drawing/2014/main" id="{2BB13A68-4947-48C6-9A4E-615326AB43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07040" y="156307"/>
          <a:ext cx="533399" cy="33471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zdf.de/zdfunternehmen/technik-normen-richtlinien-100.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2356A-7ED2-4117-BBE3-76BF0D3B1492}">
  <dimension ref="A1:BY76"/>
  <sheetViews>
    <sheetView tabSelected="1" zoomScale="110" zoomScaleNormal="110" zoomScaleSheetLayoutView="100" workbookViewId="0">
      <selection activeCell="K18" sqref="K18"/>
    </sheetView>
  </sheetViews>
  <sheetFormatPr baseColWidth="10" defaultColWidth="11.5703125" defaultRowHeight="15" outlineLevelRow="1" x14ac:dyDescent="0.25"/>
  <cols>
    <col min="1" max="1" width="40.28515625" style="17" customWidth="1"/>
    <col min="2" max="2" width="31.140625" style="1" customWidth="1"/>
    <col min="3" max="3" width="26.5703125" style="1" customWidth="1"/>
    <col min="4" max="4" width="17" style="1" customWidth="1"/>
    <col min="5" max="5" width="18.42578125" style="1" customWidth="1"/>
    <col min="6" max="6" width="12.7109375" style="1" customWidth="1"/>
    <col min="7" max="7" width="39.28515625" style="1" customWidth="1"/>
    <col min="8" max="16384" width="11.5703125" style="2"/>
  </cols>
  <sheetData>
    <row r="1" spans="1:7" ht="59.45" customHeight="1" x14ac:dyDescent="0.25">
      <c r="A1" s="58" t="s">
        <v>245</v>
      </c>
      <c r="B1" s="58"/>
      <c r="C1" s="58"/>
      <c r="D1" s="58"/>
      <c r="E1" s="58"/>
      <c r="F1" s="58"/>
      <c r="G1" s="58"/>
    </row>
    <row r="2" spans="1:7" ht="33" customHeight="1" x14ac:dyDescent="0.25">
      <c r="A2" s="68" t="s">
        <v>224</v>
      </c>
      <c r="B2" s="68"/>
      <c r="C2" s="68"/>
      <c r="D2" s="68"/>
      <c r="E2" s="68"/>
      <c r="F2" s="68"/>
      <c r="G2" s="68"/>
    </row>
    <row r="3" spans="1:7" ht="33" customHeight="1" x14ac:dyDescent="0.25">
      <c r="A3" s="45"/>
      <c r="B3" s="45"/>
      <c r="C3" s="45"/>
      <c r="D3" s="45"/>
      <c r="E3" s="45"/>
      <c r="F3" s="45"/>
      <c r="G3" s="45"/>
    </row>
    <row r="4" spans="1:7" ht="65.25" customHeight="1" x14ac:dyDescent="0.25">
      <c r="A4" s="69" t="s">
        <v>262</v>
      </c>
      <c r="B4" s="70"/>
      <c r="C4" s="70"/>
      <c r="D4" s="70"/>
      <c r="E4" s="70"/>
      <c r="F4" s="70"/>
      <c r="G4" s="70"/>
    </row>
    <row r="5" spans="1:7" ht="33" customHeight="1" x14ac:dyDescent="0.25">
      <c r="A5" s="71" t="s">
        <v>281</v>
      </c>
      <c r="B5" s="72"/>
      <c r="C5" s="72"/>
      <c r="D5" s="72"/>
      <c r="E5" s="72"/>
      <c r="F5" s="72"/>
      <c r="G5" s="72"/>
    </row>
    <row r="6" spans="1:7" ht="33" customHeight="1" x14ac:dyDescent="0.25">
      <c r="A6" s="45"/>
      <c r="B6" s="45"/>
      <c r="C6" s="45"/>
      <c r="D6" s="45"/>
      <c r="E6" s="45"/>
      <c r="F6" s="45"/>
      <c r="G6" s="45"/>
    </row>
    <row r="7" spans="1:7" ht="54.6" customHeight="1" x14ac:dyDescent="0.25">
      <c r="A7" s="3" t="s">
        <v>0</v>
      </c>
      <c r="B7" s="37" t="s">
        <v>1</v>
      </c>
      <c r="C7" s="43" t="s">
        <v>246</v>
      </c>
      <c r="D7" s="38" t="s">
        <v>237</v>
      </c>
    </row>
    <row r="8" spans="1:7" ht="25.5" customHeight="1" x14ac:dyDescent="0.25">
      <c r="A8" s="46" t="s">
        <v>247</v>
      </c>
      <c r="B8" s="47" t="s">
        <v>293</v>
      </c>
      <c r="C8" s="21"/>
      <c r="D8" s="21"/>
      <c r="E8" s="21"/>
      <c r="F8" s="21"/>
      <c r="G8" s="21"/>
    </row>
    <row r="9" spans="1:7" ht="25.5" customHeight="1" thickBot="1" x14ac:dyDescent="0.3">
      <c r="A9" s="4"/>
      <c r="B9" s="21"/>
      <c r="C9" s="21"/>
      <c r="D9" s="21"/>
      <c r="E9" s="21"/>
      <c r="F9" s="21"/>
      <c r="G9" s="21"/>
    </row>
    <row r="10" spans="1:7" ht="24.6" customHeight="1" thickTop="1" thickBot="1" x14ac:dyDescent="0.3">
      <c r="A10" s="66" t="s">
        <v>2</v>
      </c>
      <c r="B10" s="67"/>
      <c r="C10" s="67"/>
      <c r="D10" s="67"/>
      <c r="E10" s="67"/>
      <c r="F10" s="67"/>
      <c r="G10" s="60"/>
    </row>
    <row r="11" spans="1:7" ht="20.45" customHeight="1" thickTop="1" thickBot="1" x14ac:dyDescent="0.3">
      <c r="A11" s="49" t="s">
        <v>3</v>
      </c>
      <c r="B11" s="59" t="s">
        <v>4</v>
      </c>
      <c r="C11" s="60"/>
      <c r="D11" s="67" t="s">
        <v>60</v>
      </c>
      <c r="E11" s="67"/>
      <c r="F11" s="67"/>
      <c r="G11" s="60"/>
    </row>
    <row r="12" spans="1:7" ht="33" customHeight="1" thickTop="1" x14ac:dyDescent="0.25">
      <c r="A12" s="5" t="s">
        <v>248</v>
      </c>
      <c r="B12" s="61"/>
      <c r="C12" s="62"/>
      <c r="D12" s="65" t="s">
        <v>282</v>
      </c>
      <c r="E12" s="65"/>
      <c r="F12" s="65"/>
      <c r="G12" s="65"/>
    </row>
    <row r="13" spans="1:7" ht="17.100000000000001" customHeight="1" x14ac:dyDescent="0.25">
      <c r="A13" s="5" t="s">
        <v>6</v>
      </c>
      <c r="B13" s="63"/>
      <c r="C13" s="64"/>
      <c r="D13" s="73" t="s">
        <v>7</v>
      </c>
      <c r="E13" s="73"/>
      <c r="F13" s="73"/>
      <c r="G13" s="73"/>
    </row>
    <row r="14" spans="1:7" ht="30.6" customHeight="1" x14ac:dyDescent="0.25">
      <c r="A14" s="6" t="s">
        <v>8</v>
      </c>
      <c r="B14" s="76"/>
      <c r="C14" s="75"/>
      <c r="D14" s="73" t="s">
        <v>9</v>
      </c>
      <c r="E14" s="73"/>
      <c r="F14" s="73"/>
      <c r="G14" s="73"/>
    </row>
    <row r="15" spans="1:7" ht="30.6" customHeight="1" x14ac:dyDescent="0.25">
      <c r="A15" s="7" t="s">
        <v>263</v>
      </c>
      <c r="B15" s="76"/>
      <c r="C15" s="75"/>
      <c r="D15" s="73" t="s">
        <v>10</v>
      </c>
      <c r="E15" s="73"/>
      <c r="F15" s="73"/>
      <c r="G15" s="73"/>
    </row>
    <row r="16" spans="1:7" ht="36" customHeight="1" x14ac:dyDescent="0.25">
      <c r="A16" s="37" t="s">
        <v>249</v>
      </c>
      <c r="B16" s="74"/>
      <c r="C16" s="75"/>
      <c r="D16" s="77" t="s">
        <v>250</v>
      </c>
      <c r="E16" s="78"/>
      <c r="F16" s="78"/>
      <c r="G16" s="79"/>
    </row>
    <row r="17" spans="1:7" ht="35.25" customHeight="1" x14ac:dyDescent="0.25">
      <c r="A17" s="37" t="s">
        <v>194</v>
      </c>
      <c r="B17" s="76"/>
      <c r="C17" s="75"/>
      <c r="D17" s="73" t="s">
        <v>251</v>
      </c>
      <c r="E17" s="73"/>
      <c r="F17" s="73"/>
      <c r="G17" s="73"/>
    </row>
    <row r="18" spans="1:7" ht="36" customHeight="1" x14ac:dyDescent="0.25">
      <c r="A18" s="37" t="s">
        <v>193</v>
      </c>
      <c r="B18" s="76"/>
      <c r="C18" s="75"/>
      <c r="D18" s="73" t="s">
        <v>252</v>
      </c>
      <c r="E18" s="73"/>
      <c r="F18" s="73"/>
      <c r="G18" s="73"/>
    </row>
    <row r="19" spans="1:7" ht="17.45" customHeight="1" x14ac:dyDescent="0.25">
      <c r="A19" s="6" t="s">
        <v>11</v>
      </c>
      <c r="B19" s="76"/>
      <c r="C19" s="75"/>
      <c r="D19" s="73" t="s">
        <v>253</v>
      </c>
      <c r="E19" s="73"/>
      <c r="F19" s="73"/>
      <c r="G19" s="73"/>
    </row>
    <row r="20" spans="1:7" ht="27" customHeight="1" x14ac:dyDescent="0.25">
      <c r="A20" s="6" t="s">
        <v>228</v>
      </c>
      <c r="B20" s="76"/>
      <c r="C20" s="75"/>
      <c r="D20" s="73" t="s">
        <v>283</v>
      </c>
      <c r="E20" s="73"/>
      <c r="F20" s="73"/>
      <c r="G20" s="73"/>
    </row>
    <row r="21" spans="1:7" ht="30" hidden="1" customHeight="1" x14ac:dyDescent="0.25">
      <c r="A21" s="8" t="s">
        <v>12</v>
      </c>
      <c r="B21" s="76"/>
      <c r="C21" s="75"/>
      <c r="D21" s="73" t="s">
        <v>13</v>
      </c>
      <c r="E21" s="73"/>
      <c r="F21" s="73"/>
      <c r="G21" s="73"/>
    </row>
    <row r="22" spans="1:7" ht="18" customHeight="1" x14ac:dyDescent="0.25">
      <c r="A22" s="9" t="s">
        <v>14</v>
      </c>
      <c r="B22" s="74"/>
      <c r="C22" s="75"/>
      <c r="D22" s="73" t="s">
        <v>294</v>
      </c>
      <c r="E22" s="73"/>
      <c r="F22" s="73"/>
      <c r="G22" s="73"/>
    </row>
    <row r="23" spans="1:7" ht="15.6" customHeight="1" x14ac:dyDescent="0.25">
      <c r="A23" s="9" t="s">
        <v>15</v>
      </c>
      <c r="B23" s="74"/>
      <c r="C23" s="75"/>
      <c r="D23" s="73" t="s">
        <v>254</v>
      </c>
      <c r="E23" s="73"/>
      <c r="F23" s="73"/>
      <c r="G23" s="73"/>
    </row>
    <row r="24" spans="1:7" ht="30" customHeight="1" x14ac:dyDescent="0.25">
      <c r="A24" s="8" t="s">
        <v>264</v>
      </c>
      <c r="B24" s="76"/>
      <c r="C24" s="75"/>
      <c r="D24" s="73" t="s">
        <v>16</v>
      </c>
      <c r="E24" s="73"/>
      <c r="F24" s="73"/>
      <c r="G24" s="73"/>
    </row>
    <row r="25" spans="1:7" ht="30" customHeight="1" x14ac:dyDescent="0.25">
      <c r="A25" s="9" t="s">
        <v>255</v>
      </c>
      <c r="B25" s="98"/>
      <c r="C25" s="99"/>
      <c r="D25" s="77" t="s">
        <v>284</v>
      </c>
      <c r="E25" s="78"/>
      <c r="F25" s="78"/>
      <c r="G25" s="79"/>
    </row>
    <row r="26" spans="1:7" ht="28.9" customHeight="1" x14ac:dyDescent="0.25">
      <c r="A26" s="38" t="s">
        <v>195</v>
      </c>
      <c r="B26" s="82"/>
      <c r="C26" s="83"/>
      <c r="D26" s="73" t="s">
        <v>286</v>
      </c>
      <c r="E26" s="73"/>
      <c r="F26" s="73"/>
      <c r="G26" s="73"/>
    </row>
    <row r="27" spans="1:7" ht="30.75" customHeight="1" x14ac:dyDescent="0.25">
      <c r="A27" s="48" t="s">
        <v>256</v>
      </c>
      <c r="B27" s="100"/>
      <c r="C27" s="101"/>
      <c r="D27" s="77" t="s">
        <v>257</v>
      </c>
      <c r="E27" s="78"/>
      <c r="F27" s="78"/>
      <c r="G27" s="79"/>
    </row>
    <row r="28" spans="1:7" ht="31.9" customHeight="1" x14ac:dyDescent="0.25">
      <c r="A28" s="8" t="s">
        <v>196</v>
      </c>
      <c r="B28" s="80"/>
      <c r="C28" s="81"/>
      <c r="D28" s="73" t="s">
        <v>17</v>
      </c>
      <c r="E28" s="73"/>
      <c r="F28" s="73"/>
      <c r="G28" s="73"/>
    </row>
    <row r="29" spans="1:7" ht="42.75" customHeight="1" thickBot="1" x14ac:dyDescent="0.3">
      <c r="A29" s="8" t="s">
        <v>197</v>
      </c>
      <c r="B29" s="76"/>
      <c r="C29" s="75"/>
      <c r="D29" s="73" t="s">
        <v>258</v>
      </c>
      <c r="E29" s="73"/>
      <c r="F29" s="73"/>
      <c r="G29" s="73"/>
    </row>
    <row r="30" spans="1:7" ht="27" customHeight="1" thickTop="1" thickBot="1" x14ac:dyDescent="0.3">
      <c r="A30" s="66" t="s">
        <v>18</v>
      </c>
      <c r="B30" s="67"/>
      <c r="C30" s="67"/>
      <c r="D30" s="67"/>
      <c r="E30" s="67"/>
      <c r="F30" s="67"/>
      <c r="G30" s="60"/>
    </row>
    <row r="31" spans="1:7" ht="24" customHeight="1" thickTop="1" thickBot="1" x14ac:dyDescent="0.3">
      <c r="A31" s="49" t="s">
        <v>3</v>
      </c>
      <c r="B31" s="86" t="s">
        <v>19</v>
      </c>
      <c r="C31" s="87"/>
      <c r="D31" s="86" t="s">
        <v>60</v>
      </c>
      <c r="E31" s="92"/>
      <c r="F31" s="92"/>
      <c r="G31" s="87"/>
    </row>
    <row r="32" spans="1:7" ht="20.25" customHeight="1" thickTop="1" x14ac:dyDescent="0.25">
      <c r="A32" s="10" t="s">
        <v>265</v>
      </c>
      <c r="B32" s="88"/>
      <c r="C32" s="89"/>
      <c r="D32" s="95" t="s">
        <v>260</v>
      </c>
      <c r="E32" s="96"/>
      <c r="F32" s="96"/>
      <c r="G32" s="97"/>
    </row>
    <row r="33" spans="1:77" ht="16.899999999999999" customHeight="1" x14ac:dyDescent="0.25">
      <c r="A33" s="10" t="s">
        <v>259</v>
      </c>
      <c r="B33" s="90"/>
      <c r="C33" s="91"/>
      <c r="D33" s="95" t="s">
        <v>261</v>
      </c>
      <c r="E33" s="96"/>
      <c r="F33" s="96"/>
      <c r="G33" s="97"/>
    </row>
    <row r="34" spans="1:77" ht="17.100000000000001" customHeight="1" x14ac:dyDescent="0.25">
      <c r="A34" s="11" t="s">
        <v>20</v>
      </c>
      <c r="B34" s="84" t="s">
        <v>21</v>
      </c>
      <c r="C34" s="75"/>
      <c r="D34" s="73" t="s">
        <v>22</v>
      </c>
      <c r="E34" s="73"/>
      <c r="F34" s="73"/>
      <c r="G34" s="73"/>
    </row>
    <row r="35" spans="1:77" ht="15" customHeight="1" x14ac:dyDescent="0.25">
      <c r="A35" s="11" t="s">
        <v>23</v>
      </c>
      <c r="B35" s="84"/>
      <c r="C35" s="85"/>
      <c r="D35" s="73" t="s">
        <v>24</v>
      </c>
      <c r="E35" s="73"/>
      <c r="F35" s="73"/>
      <c r="G35" s="73"/>
    </row>
    <row r="36" spans="1:77" ht="18.600000000000001" customHeight="1" x14ac:dyDescent="0.25">
      <c r="A36" s="12" t="s">
        <v>25</v>
      </c>
      <c r="B36" s="76"/>
      <c r="C36" s="75"/>
      <c r="D36" s="73" t="s">
        <v>198</v>
      </c>
      <c r="E36" s="73"/>
      <c r="F36" s="73"/>
      <c r="G36" s="73"/>
    </row>
    <row r="37" spans="1:77" ht="15.6" hidden="1" customHeight="1" x14ac:dyDescent="0.25">
      <c r="A37" s="6" t="s">
        <v>26</v>
      </c>
      <c r="B37" s="93" t="s">
        <v>27</v>
      </c>
      <c r="C37" s="94"/>
      <c r="D37" s="73" t="s">
        <v>28</v>
      </c>
      <c r="E37" s="73"/>
      <c r="F37" s="73"/>
      <c r="G37" s="73"/>
    </row>
    <row r="38" spans="1:77" ht="18" customHeight="1" x14ac:dyDescent="0.25">
      <c r="A38" s="41" t="s">
        <v>199</v>
      </c>
      <c r="B38" s="93"/>
      <c r="C38" s="94"/>
      <c r="D38" s="73" t="s">
        <v>200</v>
      </c>
      <c r="E38" s="73"/>
      <c r="F38" s="73"/>
      <c r="G38" s="73"/>
    </row>
    <row r="39" spans="1:77" ht="16.899999999999999" customHeight="1" x14ac:dyDescent="0.25">
      <c r="A39" s="6" t="s">
        <v>29</v>
      </c>
      <c r="B39" s="93"/>
      <c r="C39" s="94"/>
      <c r="D39" s="73" t="s">
        <v>31</v>
      </c>
      <c r="E39" s="73"/>
      <c r="F39" s="73"/>
      <c r="G39" s="73"/>
    </row>
    <row r="40" spans="1:77" ht="16.149999999999999" customHeight="1" thickBot="1" x14ac:dyDescent="0.3">
      <c r="A40" s="6" t="s">
        <v>32</v>
      </c>
      <c r="B40" s="93"/>
      <c r="C40" s="94"/>
      <c r="D40" s="73" t="s">
        <v>34</v>
      </c>
      <c r="E40" s="73"/>
      <c r="F40" s="73"/>
      <c r="G40" s="73"/>
    </row>
    <row r="41" spans="1:77" s="13" customFormat="1" ht="23.45" hidden="1" customHeight="1" thickBot="1" x14ac:dyDescent="0.3">
      <c r="A41" s="102" t="s">
        <v>201</v>
      </c>
      <c r="B41" s="103"/>
      <c r="C41" s="103"/>
      <c r="D41" s="103"/>
      <c r="E41" s="103"/>
      <c r="F41" s="103"/>
      <c r="G41" s="104"/>
    </row>
    <row r="42" spans="1:77" ht="34.5" customHeight="1" thickTop="1" thickBot="1" x14ac:dyDescent="0.3">
      <c r="A42" s="105" t="s">
        <v>287</v>
      </c>
      <c r="B42" s="106"/>
      <c r="C42" s="106"/>
      <c r="D42" s="106"/>
      <c r="E42" s="106"/>
      <c r="F42" s="106"/>
      <c r="G42" s="107"/>
    </row>
    <row r="43" spans="1:77" s="57" customFormat="1" ht="15" customHeight="1" thickTop="1" thickBot="1" x14ac:dyDescent="0.3">
      <c r="A43" s="55" t="s">
        <v>3</v>
      </c>
      <c r="B43" s="56" t="s">
        <v>35</v>
      </c>
      <c r="C43" s="52" t="s">
        <v>36</v>
      </c>
      <c r="D43" s="59" t="s">
        <v>231</v>
      </c>
      <c r="E43" s="67"/>
      <c r="F43" s="60"/>
      <c r="G43" s="52" t="s">
        <v>60</v>
      </c>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row>
    <row r="44" spans="1:77" ht="33.6" customHeight="1" thickTop="1" x14ac:dyDescent="0.25">
      <c r="A44" s="39" t="s">
        <v>232</v>
      </c>
      <c r="B44" s="22"/>
      <c r="C44" s="22"/>
      <c r="D44" s="108"/>
      <c r="E44" s="109"/>
      <c r="F44" s="110"/>
      <c r="G44" s="40" t="s">
        <v>288</v>
      </c>
    </row>
    <row r="45" spans="1:77" ht="28.9" customHeight="1" outlineLevel="1" x14ac:dyDescent="0.25">
      <c r="A45" s="39" t="s">
        <v>233</v>
      </c>
      <c r="B45" s="22"/>
      <c r="C45" s="22"/>
      <c r="D45" s="76"/>
      <c r="E45" s="111"/>
      <c r="F45" s="75"/>
      <c r="G45" s="41" t="s">
        <v>202</v>
      </c>
    </row>
    <row r="46" spans="1:77" ht="28.9" customHeight="1" x14ac:dyDescent="0.25">
      <c r="A46" s="39" t="s">
        <v>234</v>
      </c>
      <c r="B46" s="22"/>
      <c r="C46" s="22"/>
      <c r="D46" s="80"/>
      <c r="E46" s="115"/>
      <c r="F46" s="81"/>
      <c r="G46" s="41" t="s">
        <v>202</v>
      </c>
    </row>
    <row r="47" spans="1:77" ht="28.9" customHeight="1" x14ac:dyDescent="0.25">
      <c r="A47" s="39" t="s">
        <v>235</v>
      </c>
      <c r="B47" s="22"/>
      <c r="C47" s="22"/>
      <c r="D47" s="76"/>
      <c r="E47" s="111"/>
      <c r="F47" s="75"/>
      <c r="G47" s="41" t="s">
        <v>202</v>
      </c>
    </row>
    <row r="48" spans="1:77" ht="28.9" customHeight="1" thickBot="1" x14ac:dyDescent="0.3">
      <c r="A48" s="39" t="s">
        <v>236</v>
      </c>
      <c r="B48" s="22"/>
      <c r="C48" s="22"/>
      <c r="D48" s="112"/>
      <c r="E48" s="113"/>
      <c r="F48" s="114"/>
      <c r="G48" s="42" t="s">
        <v>202</v>
      </c>
    </row>
    <row r="49" spans="1:77" ht="28.9" customHeight="1" thickTop="1" thickBot="1" x14ac:dyDescent="0.3">
      <c r="A49" s="66" t="s">
        <v>37</v>
      </c>
      <c r="B49" s="67"/>
      <c r="C49" s="67"/>
      <c r="D49" s="67"/>
      <c r="E49" s="67"/>
      <c r="F49" s="67"/>
      <c r="G49" s="60"/>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row>
    <row r="50" spans="1:77" s="54" customFormat="1" ht="28.15" customHeight="1" thickTop="1" thickBot="1" x14ac:dyDescent="0.3">
      <c r="A50" s="51" t="s">
        <v>38</v>
      </c>
      <c r="B50" s="52" t="s">
        <v>39</v>
      </c>
      <c r="C50" s="52" t="s">
        <v>36</v>
      </c>
      <c r="D50" s="52" t="s">
        <v>40</v>
      </c>
      <c r="E50" s="52" t="s">
        <v>227</v>
      </c>
      <c r="F50" s="52" t="s">
        <v>41</v>
      </c>
      <c r="G50" s="52" t="s">
        <v>42</v>
      </c>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row>
    <row r="51" spans="1:77" ht="16.149999999999999" customHeight="1" thickTop="1" x14ac:dyDescent="0.25">
      <c r="A51" s="16" t="s">
        <v>43</v>
      </c>
      <c r="B51" s="22"/>
      <c r="C51" s="22"/>
      <c r="D51" s="22"/>
      <c r="E51" s="22"/>
      <c r="F51" s="22"/>
      <c r="G51" s="22"/>
    </row>
    <row r="52" spans="1:77" ht="15.6" customHeight="1" x14ac:dyDescent="0.25">
      <c r="A52" s="18" t="s">
        <v>45</v>
      </c>
      <c r="B52" s="22"/>
      <c r="C52" s="22"/>
      <c r="D52" s="22"/>
      <c r="E52" s="22"/>
      <c r="F52" s="22"/>
      <c r="G52" s="22"/>
    </row>
    <row r="53" spans="1:77" ht="15" customHeight="1" x14ac:dyDescent="0.25">
      <c r="A53" s="18" t="s">
        <v>46</v>
      </c>
      <c r="B53" s="22"/>
      <c r="C53" s="22"/>
      <c r="D53" s="22"/>
      <c r="E53" s="22"/>
      <c r="F53" s="22"/>
      <c r="G53" s="22"/>
    </row>
    <row r="54" spans="1:77" ht="15.6" customHeight="1" x14ac:dyDescent="0.25">
      <c r="A54" s="18" t="s">
        <v>47</v>
      </c>
      <c r="B54" s="22"/>
      <c r="C54" s="22"/>
      <c r="D54" s="22"/>
      <c r="E54" s="22"/>
      <c r="F54" s="22"/>
      <c r="G54" s="22"/>
    </row>
    <row r="55" spans="1:77" ht="14.45" customHeight="1" x14ac:dyDescent="0.25">
      <c r="A55" s="18" t="s">
        <v>48</v>
      </c>
      <c r="B55" s="22"/>
      <c r="C55" s="22"/>
      <c r="D55" s="22"/>
      <c r="E55" s="22"/>
      <c r="F55" s="22"/>
      <c r="G55" s="22"/>
    </row>
    <row r="56" spans="1:77" ht="17.25" customHeight="1" x14ac:dyDescent="0.25">
      <c r="A56" s="18" t="s">
        <v>49</v>
      </c>
      <c r="B56" s="22"/>
      <c r="C56" s="22"/>
      <c r="D56" s="22"/>
      <c r="E56" s="22"/>
      <c r="F56" s="22"/>
      <c r="G56" s="22"/>
    </row>
    <row r="57" spans="1:77" ht="16.149999999999999" customHeight="1" x14ac:dyDescent="0.25">
      <c r="A57" s="18" t="s">
        <v>50</v>
      </c>
      <c r="B57" s="22"/>
      <c r="C57" s="22"/>
      <c r="D57" s="22"/>
      <c r="E57" s="22"/>
      <c r="F57" s="22"/>
      <c r="G57" s="22"/>
    </row>
    <row r="58" spans="1:77" ht="16.149999999999999" customHeight="1" x14ac:dyDescent="0.25">
      <c r="A58" s="18" t="s">
        <v>51</v>
      </c>
      <c r="B58" s="22"/>
      <c r="C58" s="22"/>
      <c r="D58" s="22"/>
      <c r="E58" s="22"/>
      <c r="F58" s="22"/>
      <c r="G58" s="22"/>
    </row>
    <row r="59" spans="1:77" ht="16.149999999999999" customHeight="1" x14ac:dyDescent="0.25">
      <c r="A59" s="18" t="s">
        <v>52</v>
      </c>
      <c r="B59" s="22"/>
      <c r="C59" s="22"/>
      <c r="D59" s="22"/>
      <c r="E59" s="22"/>
      <c r="F59" s="22"/>
      <c r="G59" s="22"/>
    </row>
    <row r="60" spans="1:77" ht="15.6" customHeight="1" x14ac:dyDescent="0.25">
      <c r="A60" s="18" t="s">
        <v>53</v>
      </c>
      <c r="B60" s="22"/>
      <c r="C60" s="22"/>
      <c r="D60" s="22"/>
      <c r="E60" s="22"/>
      <c r="F60" s="22"/>
      <c r="G60" s="22"/>
    </row>
    <row r="61" spans="1:77" ht="15.6" customHeight="1" x14ac:dyDescent="0.25">
      <c r="A61" s="18" t="s">
        <v>54</v>
      </c>
      <c r="B61" s="22"/>
      <c r="C61" s="22"/>
      <c r="D61" s="22"/>
      <c r="E61" s="22"/>
      <c r="F61" s="22"/>
      <c r="G61" s="22"/>
    </row>
    <row r="62" spans="1:77" ht="14.45" customHeight="1" x14ac:dyDescent="0.25">
      <c r="A62" s="18" t="s">
        <v>55</v>
      </c>
      <c r="B62" s="22"/>
      <c r="C62" s="22"/>
      <c r="D62" s="22"/>
      <c r="E62" s="22"/>
      <c r="F62" s="22"/>
      <c r="G62" s="22"/>
    </row>
    <row r="63" spans="1:77" ht="14.45" customHeight="1" x14ac:dyDescent="0.25">
      <c r="A63" s="18" t="s">
        <v>56</v>
      </c>
      <c r="B63" s="22"/>
      <c r="C63" s="22"/>
      <c r="D63" s="22"/>
      <c r="E63" s="22"/>
      <c r="F63" s="22"/>
      <c r="G63" s="22"/>
    </row>
    <row r="64" spans="1:77" ht="12.6" customHeight="1" x14ac:dyDescent="0.25">
      <c r="A64" s="14" t="s">
        <v>57</v>
      </c>
      <c r="B64" s="22"/>
      <c r="C64" s="22"/>
      <c r="D64" s="22"/>
      <c r="E64" s="22"/>
      <c r="F64" s="22"/>
      <c r="G64" s="22"/>
    </row>
    <row r="65" spans="1:7" ht="13.9" customHeight="1" x14ac:dyDescent="0.25">
      <c r="A65" s="18" t="s">
        <v>58</v>
      </c>
      <c r="B65" s="22"/>
      <c r="C65" s="22"/>
      <c r="D65" s="22"/>
      <c r="E65" s="22"/>
      <c r="F65" s="22"/>
      <c r="G65" s="22"/>
    </row>
    <row r="66" spans="1:7" ht="15.6" customHeight="1" thickBot="1" x14ac:dyDescent="0.3">
      <c r="A66" s="19" t="s">
        <v>59</v>
      </c>
      <c r="B66" s="23"/>
      <c r="C66" s="23"/>
      <c r="D66" s="23"/>
      <c r="E66" s="23"/>
      <c r="F66" s="23"/>
      <c r="G66" s="23"/>
    </row>
    <row r="67" spans="1:7" ht="15.75" thickTop="1" x14ac:dyDescent="0.25"/>
    <row r="68" spans="1:7" ht="11.65" customHeight="1" x14ac:dyDescent="0.25"/>
    <row r="70" spans="1:7" x14ac:dyDescent="0.25">
      <c r="A70" s="20"/>
    </row>
    <row r="71" spans="1:7" x14ac:dyDescent="0.25">
      <c r="A71" s="20"/>
    </row>
    <row r="72" spans="1:7" x14ac:dyDescent="0.25">
      <c r="A72" s="20"/>
    </row>
    <row r="73" spans="1:7" x14ac:dyDescent="0.25">
      <c r="A73" s="20"/>
    </row>
    <row r="74" spans="1:7" x14ac:dyDescent="0.25">
      <c r="A74" s="20"/>
    </row>
    <row r="75" spans="1:7" x14ac:dyDescent="0.25">
      <c r="A75" s="20"/>
    </row>
    <row r="76" spans="1:7" x14ac:dyDescent="0.25">
      <c r="A76" s="20"/>
    </row>
  </sheetData>
  <sheetProtection algorithmName="SHA-512" hashValue="LsJEeoe9zEfIQHppv4iXFEDDWf5FCUb6bqW3u3vX2dG4p18Ax2RQIp6wnHpiKnRngJtuZIGqRVEd44UgvvY0cw==" saltValue="AgKlmORu9TIfm/P9jzeIjQ==" spinCount="100000" sheet="1" objects="1" scenarios="1"/>
  <protectedRanges>
    <protectedRange sqref="B51:G66" name="Bereich4"/>
    <protectedRange sqref="B32:C40" name="Bereich2"/>
    <protectedRange sqref="B12:C29" name="Bereich1"/>
    <protectedRange sqref="B44:F48" name="Bereich3"/>
  </protectedRanges>
  <mergeCells count="73">
    <mergeCell ref="A49:G49"/>
    <mergeCell ref="A41:G41"/>
    <mergeCell ref="B40:C40"/>
    <mergeCell ref="D40:G40"/>
    <mergeCell ref="B38:C38"/>
    <mergeCell ref="B39:C39"/>
    <mergeCell ref="D38:G38"/>
    <mergeCell ref="D39:G39"/>
    <mergeCell ref="A42:G42"/>
    <mergeCell ref="D43:F43"/>
    <mergeCell ref="D44:F44"/>
    <mergeCell ref="D45:F45"/>
    <mergeCell ref="D48:F48"/>
    <mergeCell ref="D47:F47"/>
    <mergeCell ref="D46:F46"/>
    <mergeCell ref="A30:G30"/>
    <mergeCell ref="D35:G35"/>
    <mergeCell ref="D36:G36"/>
    <mergeCell ref="D20:G20"/>
    <mergeCell ref="D21:G21"/>
    <mergeCell ref="D22:G22"/>
    <mergeCell ref="D23:G23"/>
    <mergeCell ref="D24:G24"/>
    <mergeCell ref="D26:G26"/>
    <mergeCell ref="D32:G32"/>
    <mergeCell ref="D33:G33"/>
    <mergeCell ref="D34:G34"/>
    <mergeCell ref="B34:C34"/>
    <mergeCell ref="B25:C25"/>
    <mergeCell ref="D25:G25"/>
    <mergeCell ref="B27:C27"/>
    <mergeCell ref="D37:G37"/>
    <mergeCell ref="B35:C35"/>
    <mergeCell ref="B36:C36"/>
    <mergeCell ref="B31:C31"/>
    <mergeCell ref="B32:C32"/>
    <mergeCell ref="B33:C33"/>
    <mergeCell ref="D31:G31"/>
    <mergeCell ref="B37:C37"/>
    <mergeCell ref="B28:C28"/>
    <mergeCell ref="B29:C29"/>
    <mergeCell ref="D29:G29"/>
    <mergeCell ref="D28:G28"/>
    <mergeCell ref="B26:C26"/>
    <mergeCell ref="D27:G27"/>
    <mergeCell ref="B23:C23"/>
    <mergeCell ref="B24:C24"/>
    <mergeCell ref="B21:C21"/>
    <mergeCell ref="B22:C22"/>
    <mergeCell ref="B18:C18"/>
    <mergeCell ref="B19:C19"/>
    <mergeCell ref="B20:C20"/>
    <mergeCell ref="D18:G18"/>
    <mergeCell ref="D19:G19"/>
    <mergeCell ref="B16:C16"/>
    <mergeCell ref="B17:C17"/>
    <mergeCell ref="B14:C14"/>
    <mergeCell ref="B15:C15"/>
    <mergeCell ref="D15:G15"/>
    <mergeCell ref="D16:G16"/>
    <mergeCell ref="D17:G17"/>
    <mergeCell ref="D14:G14"/>
    <mergeCell ref="A1:G1"/>
    <mergeCell ref="B11:C11"/>
    <mergeCell ref="B12:C12"/>
    <mergeCell ref="B13:C13"/>
    <mergeCell ref="D12:G12"/>
    <mergeCell ref="A10:G10"/>
    <mergeCell ref="A2:G2"/>
    <mergeCell ref="A4:G4"/>
    <mergeCell ref="A5:G5"/>
    <mergeCell ref="D11:G11"/>
    <mergeCell ref="D13:G13"/>
  </mergeCells>
  <phoneticPr fontId="9" type="noConversion"/>
  <dataValidations count="6">
    <dataValidation type="custom" allowBlank="1" showInputMessage="1" showErrorMessage="1" prompt="Only the numbers from 0 to 9 are allowed. Entry must be eight digits (8 numbers)" sqref="B13:C13" xr:uid="{E3ECBF2E-D912-4FA6-B437-556047499405}">
      <formula1>AND(ISNUMBER(VALUE(B13)),LEN(B13)=8)</formula1>
    </dataValidation>
    <dataValidation type="textLength" allowBlank="1" showInputMessage="1" showErrorMessage="1" prompt="Entry is limited to 1000 characters" sqref="B24:C24 B14:C20" xr:uid="{A6DCD42A-1580-474D-92BA-6F892DB08639}">
      <formula1>0</formula1>
      <formula2>1000</formula2>
    </dataValidation>
    <dataValidation type="date" allowBlank="1" showInputMessage="1" showErrorMessage="1" prompt="Entries between 1963-01-01 and 2099-01-01 are possible. The default date format for input is YYYY-MM-DD" sqref="B26:C26" xr:uid="{3960910A-FA86-4B12-9238-DB69CDA93864}">
      <formula1>23012</formula1>
      <formula2>72686</formula2>
    </dataValidation>
    <dataValidation type="whole" allowBlank="1" showInputMessage="1" showErrorMessage="1" prompt="Only numbers between 0 and 9 are allowed. Entries between 1 and 9999 are possible" sqref="B23:C23" xr:uid="{7F8436AC-C692-46DB-8333-7C4B4D0DC163}">
      <formula1>1</formula1>
      <formula2>9999</formula2>
    </dataValidation>
    <dataValidation type="time" allowBlank="1" showInputMessage="1" showErrorMessage="1" prompt="Entries between 00:00:00 and 23:59:59 are possible. The special format specified for the entry is HH:MM:SS" sqref="B36:C36" xr:uid="{02BE4294-5329-4436-AF40-835A8F7628A9}">
      <formula1>0</formula1>
      <formula2>0.999988425925926</formula2>
    </dataValidation>
    <dataValidation type="decimal" allowBlank="1" showInputMessage="1" showErrorMessage="1" prompt="Only numbers between 0 and 9 are allowed. Entries between 0 and 9999 are possible" sqref="B22:C22" xr:uid="{98E4F46F-A1FE-466F-A60E-754C0BBF6EDF}">
      <formula1>0</formula1>
      <formula2>9999</formula2>
    </dataValidation>
  </dataValidations>
  <hyperlinks>
    <hyperlink ref="A5" r:id="rId1" xr:uid="{44B4BBF3-2A18-4473-812D-340C24A012D1}"/>
  </hyperlinks>
  <pageMargins left="0.7" right="0.7" top="0.78740157499999996" bottom="0.78740157499999996" header="0.3" footer="0.3"/>
  <pageSetup paperSize="9" scale="52" orientation="portrait" verticalDpi="300" r:id="rId2"/>
  <rowBreaks count="1" manualBreakCount="1">
    <brk id="29" max="16383" man="1"/>
  </rowBreaks>
  <drawing r:id="rId3"/>
  <extLst>
    <ext xmlns:x14="http://schemas.microsoft.com/office/spreadsheetml/2009/9/main" uri="{CCE6A557-97BC-4b89-ADB6-D9C93CAAB3DF}">
      <x14:dataValidations xmlns:xm="http://schemas.microsoft.com/office/excel/2006/main" count="15">
        <x14:dataValidation type="list" allowBlank="1" showInputMessage="1" showErrorMessage="1" xr:uid="{FCE42FF0-EA04-45CC-B397-38793DE91F9E}">
          <x14:formula1>
            <xm:f>Data!$D$3:$D$12</xm:f>
          </x14:formula1>
          <xm:sqref>B37:C37</xm:sqref>
        </x14:dataValidation>
        <x14:dataValidation type="list" allowBlank="1" showInputMessage="1" showErrorMessage="1" prompt="Selecting one of the values ​​from the list is mandatory" xr:uid="{91650C52-B39A-405F-993B-9025328DDBD5}">
          <x14:formula1>
            <xm:f>Data!$F$3:$F$4</xm:f>
          </x14:formula1>
          <xm:sqref>B39:C39</xm:sqref>
        </x14:dataValidation>
        <x14:dataValidation type="list" allowBlank="1" showInputMessage="1" showErrorMessage="1" prompt="Selecting one of the values ​​from the list is mandatory" xr:uid="{FCE640D7-D6F2-46CA-8B17-8F80298960DB}">
          <x14:formula1>
            <xm:f>Data!$G$3:$G$12</xm:f>
          </x14:formula1>
          <xm:sqref>B40:C40</xm:sqref>
        </x14:dataValidation>
        <x14:dataValidation type="list" allowBlank="1" showInputMessage="1" showErrorMessage="1" xr:uid="{C95E0594-8BF7-4BFE-A33A-4D3B3EF0CA5B}">
          <x14:formula1>
            <xm:f>Data!$J$3:$J$20</xm:f>
          </x14:formula1>
          <xm:sqref>D51:D66</xm:sqref>
        </x14:dataValidation>
        <x14:dataValidation type="list" allowBlank="1" showInputMessage="1" showErrorMessage="1" xr:uid="{5C94C7F8-7820-445C-BF84-005221CCB2EF}">
          <x14:formula1>
            <xm:f>Data!$K$3:$K$65</xm:f>
          </x14:formula1>
          <xm:sqref>C51:C66 C44:C48</xm:sqref>
        </x14:dataValidation>
        <x14:dataValidation type="list" allowBlank="1" showInputMessage="1" showErrorMessage="1" xr:uid="{91BC8D59-65C6-4C30-AAF1-95A24AA95EDB}">
          <x14:formula1>
            <xm:f>Data!$L$3:$L$11</xm:f>
          </x14:formula1>
          <xm:sqref>F51:F66</xm:sqref>
        </x14:dataValidation>
        <x14:dataValidation type="list" allowBlank="1" showInputMessage="1" showErrorMessage="1" xr:uid="{AC354F63-34A3-488F-B811-3FB351601A29}">
          <x14:formula1>
            <xm:f>Data!$M$3:$M$7</xm:f>
          </x14:formula1>
          <xm:sqref>G51:G66</xm:sqref>
        </x14:dataValidation>
        <x14:dataValidation type="list" allowBlank="1" showInputMessage="1" showErrorMessage="1" xr:uid="{7AF012CA-8F0D-4203-89E5-CDB2B874F9CC}">
          <x14:formula1>
            <xm:f>Data!$H$3:$H$7</xm:f>
          </x14:formula1>
          <xm:sqref>B44:B48</xm:sqref>
        </x14:dataValidation>
        <x14:dataValidation type="list" allowBlank="1" showInputMessage="1" showErrorMessage="1" xr:uid="{63D6CAF1-D7C1-4A2F-82DC-839BFE3530B3}">
          <x14:formula1>
            <xm:f>Data!$N$3:$N$20</xm:f>
          </x14:formula1>
          <xm:sqref>E51:E66</xm:sqref>
        </x14:dataValidation>
        <x14:dataValidation type="list" allowBlank="1" showInputMessage="1" showErrorMessage="1" xr:uid="{1E89E2CA-8A64-4EC0-92CF-6DEFF9ACEA78}">
          <x14:formula1>
            <xm:f>Data!$E$2:$E$5</xm:f>
          </x14:formula1>
          <xm:sqref>B38:C38</xm:sqref>
        </x14:dataValidation>
        <x14:dataValidation type="list" allowBlank="1" showInputMessage="1" showErrorMessage="1" prompt="Selecting one of the values ​​from the list is mandatory" xr:uid="{334F0D60-AFFD-40D4-9DA7-6B1682B3A0CA}">
          <x14:formula1>
            <xm:f>Data!$A$3:$A$14</xm:f>
          </x14:formula1>
          <xm:sqref>B12:C12</xm:sqref>
        </x14:dataValidation>
        <x14:dataValidation type="list" allowBlank="1" showInputMessage="1" showErrorMessage="1" prompt="Selecting one of the values ​​from the list is mandatory" xr:uid="{D3A1E09D-B659-4F21-A22D-42F8FF16EC83}">
          <x14:formula1>
            <xm:f>Data!$B$3:$B$4</xm:f>
          </x14:formula1>
          <xm:sqref>B25:C25</xm:sqref>
        </x14:dataValidation>
        <x14:dataValidation type="list" allowBlank="1" showInputMessage="1" showErrorMessage="1" prompt="Selecting one of the values ​​from the list is mandatory" xr:uid="{E0125286-251C-40DA-9BF6-38CBE298722F}">
          <x14:formula1>
            <xm:f>Data!$C$3:$C$4</xm:f>
          </x14:formula1>
          <xm:sqref>B27:C27</xm:sqref>
        </x14:dataValidation>
        <x14:dataValidation type="list" allowBlank="1" showInputMessage="1" showErrorMessage="1" xr:uid="{7A5C5449-FD25-41F3-B9F0-C1144E35C2FF}">
          <x14:formula1>
            <xm:f>Data!$I$3:$I$21</xm:f>
          </x14:formula1>
          <xm:sqref>B53:B66</xm:sqref>
        </x14:dataValidation>
        <x14:dataValidation type="list" allowBlank="1" showInputMessage="1" showErrorMessage="1" prompt="Selecting one of the values ​​from the list is mandatory" xr:uid="{3136A4A9-154C-4193-B8A8-ED40CB78B52F}">
          <x14:formula1>
            <xm:f>Data!$I$3:$I$21</xm:f>
          </x14:formula1>
          <xm:sqref>B51:B52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35BD6-4B46-4DE9-894F-86B32F2DAF6D}">
  <dimension ref="A1:N65"/>
  <sheetViews>
    <sheetView workbookViewId="0">
      <selection activeCell="I19" sqref="I19"/>
    </sheetView>
  </sheetViews>
  <sheetFormatPr baseColWidth="10" defaultRowHeight="15" x14ac:dyDescent="0.25"/>
  <cols>
    <col min="1" max="1" width="60.85546875" customWidth="1"/>
    <col min="2" max="5" width="17.7109375" customWidth="1"/>
    <col min="6" max="6" width="18.28515625" customWidth="1"/>
    <col min="7" max="7" width="19.28515625" customWidth="1"/>
    <col min="8" max="8" width="30" customWidth="1"/>
    <col min="9" max="9" width="29.85546875" customWidth="1"/>
    <col min="10" max="10" width="24.5703125" customWidth="1"/>
    <col min="11" max="12" width="15.85546875" customWidth="1"/>
    <col min="13" max="13" width="16.42578125" customWidth="1"/>
    <col min="14" max="14" width="16" customWidth="1"/>
  </cols>
  <sheetData>
    <row r="1" spans="1:14" ht="26.25" x14ac:dyDescent="0.25">
      <c r="A1" s="24" t="s">
        <v>61</v>
      </c>
      <c r="B1" s="24" t="s">
        <v>255</v>
      </c>
      <c r="C1" s="24" t="s">
        <v>256</v>
      </c>
      <c r="D1" s="24" t="s">
        <v>76</v>
      </c>
      <c r="E1" s="24" t="s">
        <v>277</v>
      </c>
      <c r="F1" s="24" t="s">
        <v>29</v>
      </c>
      <c r="G1" s="24" t="s">
        <v>32</v>
      </c>
      <c r="H1" s="24" t="s">
        <v>278</v>
      </c>
      <c r="I1" s="24" t="s">
        <v>39</v>
      </c>
      <c r="J1" s="24" t="s">
        <v>101</v>
      </c>
      <c r="K1" s="24" t="s">
        <v>89</v>
      </c>
      <c r="L1" s="24" t="s">
        <v>41</v>
      </c>
      <c r="M1" s="24" t="s">
        <v>42</v>
      </c>
      <c r="N1" s="24" t="s">
        <v>226</v>
      </c>
    </row>
    <row r="2" spans="1:14" s="29" customFormat="1" x14ac:dyDescent="0.25">
      <c r="E2" s="44" t="s">
        <v>285</v>
      </c>
    </row>
    <row r="3" spans="1:14" x14ac:dyDescent="0.25">
      <c r="A3" s="25" t="s">
        <v>5</v>
      </c>
      <c r="B3" s="50" t="s">
        <v>272</v>
      </c>
      <c r="C3" s="50" t="s">
        <v>274</v>
      </c>
      <c r="D3" s="27" t="s">
        <v>64</v>
      </c>
      <c r="E3" s="44" t="s">
        <v>77</v>
      </c>
      <c r="F3" s="30" t="s">
        <v>80</v>
      </c>
      <c r="G3" s="27" t="s">
        <v>81</v>
      </c>
      <c r="H3" s="29" t="s">
        <v>203</v>
      </c>
      <c r="I3" s="32" t="s">
        <v>229</v>
      </c>
      <c r="J3" s="29" t="s">
        <v>102</v>
      </c>
      <c r="K3" s="31" t="s">
        <v>126</v>
      </c>
      <c r="L3" s="27" t="s">
        <v>117</v>
      </c>
      <c r="M3" s="27" t="s">
        <v>44</v>
      </c>
      <c r="N3" s="29" t="s">
        <v>230</v>
      </c>
    </row>
    <row r="4" spans="1:14" x14ac:dyDescent="0.25">
      <c r="A4" s="25" t="s">
        <v>266</v>
      </c>
      <c r="B4" s="50" t="s">
        <v>273</v>
      </c>
      <c r="C4" s="50" t="s">
        <v>275</v>
      </c>
      <c r="D4" s="27" t="s">
        <v>65</v>
      </c>
      <c r="E4" s="44" t="s">
        <v>79</v>
      </c>
      <c r="F4" s="30" t="s">
        <v>30</v>
      </c>
      <c r="G4" s="27" t="s">
        <v>82</v>
      </c>
      <c r="H4" s="29" t="s">
        <v>204</v>
      </c>
      <c r="I4" s="33" t="s">
        <v>206</v>
      </c>
      <c r="J4" s="27" t="s">
        <v>103</v>
      </c>
      <c r="K4" s="31" t="s">
        <v>127</v>
      </c>
      <c r="L4" s="27" t="s">
        <v>118</v>
      </c>
      <c r="M4" s="27" t="s">
        <v>189</v>
      </c>
      <c r="N4" s="29" t="s">
        <v>207</v>
      </c>
    </row>
    <row r="5" spans="1:14" x14ac:dyDescent="0.25">
      <c r="A5" s="25" t="s">
        <v>62</v>
      </c>
      <c r="B5" s="27"/>
      <c r="C5" s="27"/>
      <c r="D5" s="27" t="s">
        <v>27</v>
      </c>
      <c r="E5" t="s">
        <v>78</v>
      </c>
      <c r="G5" s="27" t="s">
        <v>83</v>
      </c>
      <c r="H5" s="29" t="s">
        <v>205</v>
      </c>
      <c r="I5" s="33" t="s">
        <v>90</v>
      </c>
      <c r="J5" s="35" t="s">
        <v>104</v>
      </c>
      <c r="K5" s="31" t="s">
        <v>128</v>
      </c>
      <c r="L5" s="27" t="s">
        <v>119</v>
      </c>
      <c r="M5" s="27" t="s">
        <v>190</v>
      </c>
      <c r="N5" s="29" t="s">
        <v>208</v>
      </c>
    </row>
    <row r="6" spans="1:14" x14ac:dyDescent="0.25">
      <c r="A6" s="25" t="s">
        <v>267</v>
      </c>
      <c r="B6" s="26"/>
      <c r="C6" s="26"/>
      <c r="D6" s="26" t="s">
        <v>66</v>
      </c>
      <c r="E6" s="26"/>
      <c r="G6" s="27" t="s">
        <v>33</v>
      </c>
      <c r="H6" s="29" t="s">
        <v>241</v>
      </c>
      <c r="I6" s="33" t="s">
        <v>91</v>
      </c>
      <c r="J6" s="29" t="s">
        <v>105</v>
      </c>
      <c r="K6" s="31" t="s">
        <v>129</v>
      </c>
      <c r="L6" s="27" t="s">
        <v>120</v>
      </c>
      <c r="M6" s="27" t="s">
        <v>191</v>
      </c>
      <c r="N6" s="29" t="s">
        <v>209</v>
      </c>
    </row>
    <row r="7" spans="1:14" ht="26.25" x14ac:dyDescent="0.25">
      <c r="A7" s="25" t="s">
        <v>63</v>
      </c>
      <c r="B7" s="27"/>
      <c r="C7" s="27"/>
      <c r="D7" s="27" t="s">
        <v>67</v>
      </c>
      <c r="E7" s="27"/>
      <c r="G7" s="27" t="s">
        <v>84</v>
      </c>
      <c r="H7" s="29" t="s">
        <v>240</v>
      </c>
      <c r="I7" s="33" t="s">
        <v>225</v>
      </c>
      <c r="J7" s="35" t="s">
        <v>106</v>
      </c>
      <c r="K7" s="31" t="s">
        <v>130</v>
      </c>
      <c r="L7" s="27" t="s">
        <v>121</v>
      </c>
      <c r="M7" s="27" t="s">
        <v>192</v>
      </c>
      <c r="N7" s="29" t="s">
        <v>210</v>
      </c>
    </row>
    <row r="8" spans="1:14" x14ac:dyDescent="0.25">
      <c r="A8" s="25" t="s">
        <v>268</v>
      </c>
      <c r="B8" s="27"/>
      <c r="C8" s="27"/>
      <c r="D8" s="27" t="s">
        <v>68</v>
      </c>
      <c r="E8" s="27"/>
      <c r="G8" s="27" t="s">
        <v>85</v>
      </c>
      <c r="I8" s="32" t="s">
        <v>92</v>
      </c>
      <c r="J8" s="29" t="s">
        <v>107</v>
      </c>
      <c r="K8" s="31" t="s">
        <v>131</v>
      </c>
      <c r="L8" s="27" t="s">
        <v>122</v>
      </c>
      <c r="N8" s="29" t="s">
        <v>214</v>
      </c>
    </row>
    <row r="9" spans="1:14" x14ac:dyDescent="0.25">
      <c r="A9" s="25" t="s">
        <v>238</v>
      </c>
      <c r="B9" s="27"/>
      <c r="C9" s="27"/>
      <c r="D9" s="27" t="s">
        <v>69</v>
      </c>
      <c r="E9" s="27"/>
      <c r="G9" s="27" t="s">
        <v>86</v>
      </c>
      <c r="I9" s="33" t="s">
        <v>93</v>
      </c>
      <c r="J9" s="29" t="s">
        <v>108</v>
      </c>
      <c r="K9" s="31" t="s">
        <v>132</v>
      </c>
      <c r="L9" s="36" t="s">
        <v>123</v>
      </c>
      <c r="N9" s="29" t="s">
        <v>211</v>
      </c>
    </row>
    <row r="10" spans="1:14" x14ac:dyDescent="0.25">
      <c r="A10" s="25" t="s">
        <v>269</v>
      </c>
      <c r="B10" s="27"/>
      <c r="C10" s="27"/>
      <c r="D10" s="27" t="s">
        <v>70</v>
      </c>
      <c r="E10" s="27"/>
      <c r="G10" s="27" t="s">
        <v>87</v>
      </c>
      <c r="I10" s="33" t="s">
        <v>94</v>
      </c>
      <c r="J10" s="29" t="s">
        <v>109</v>
      </c>
      <c r="K10" s="31" t="s">
        <v>133</v>
      </c>
      <c r="L10" s="36" t="s">
        <v>124</v>
      </c>
      <c r="N10" s="29" t="s">
        <v>215</v>
      </c>
    </row>
    <row r="11" spans="1:14" x14ac:dyDescent="0.25">
      <c r="A11" s="25" t="s">
        <v>239</v>
      </c>
      <c r="B11" s="27"/>
      <c r="C11" s="27"/>
      <c r="D11" s="27" t="s">
        <v>71</v>
      </c>
      <c r="E11" s="27"/>
      <c r="G11" s="27" t="s">
        <v>276</v>
      </c>
      <c r="I11" s="33" t="s">
        <v>95</v>
      </c>
      <c r="J11" s="35" t="s">
        <v>110</v>
      </c>
      <c r="K11" s="31" t="s">
        <v>134</v>
      </c>
      <c r="L11" s="36" t="s">
        <v>125</v>
      </c>
      <c r="N11" s="29" t="s">
        <v>216</v>
      </c>
    </row>
    <row r="12" spans="1:14" x14ac:dyDescent="0.25">
      <c r="A12" s="25" t="s">
        <v>289</v>
      </c>
      <c r="B12" s="27"/>
      <c r="C12" s="27"/>
      <c r="D12" s="27" t="s">
        <v>72</v>
      </c>
      <c r="E12" s="27"/>
      <c r="G12" s="27" t="s">
        <v>88</v>
      </c>
      <c r="I12" s="33" t="s">
        <v>96</v>
      </c>
      <c r="J12" s="29" t="s">
        <v>111</v>
      </c>
      <c r="K12" s="31" t="s">
        <v>135</v>
      </c>
      <c r="N12" s="29" t="s">
        <v>217</v>
      </c>
    </row>
    <row r="13" spans="1:14" ht="26.25" x14ac:dyDescent="0.25">
      <c r="A13" s="25" t="s">
        <v>270</v>
      </c>
      <c r="B13" s="27"/>
      <c r="C13" s="27"/>
      <c r="D13" s="28" t="s">
        <v>73</v>
      </c>
      <c r="E13" s="28"/>
      <c r="I13" s="34" t="s">
        <v>97</v>
      </c>
      <c r="J13" s="29" t="s">
        <v>112</v>
      </c>
      <c r="K13" s="31" t="s">
        <v>136</v>
      </c>
      <c r="N13" s="29" t="s">
        <v>218</v>
      </c>
    </row>
    <row r="14" spans="1:14" x14ac:dyDescent="0.25">
      <c r="A14" s="25" t="s">
        <v>271</v>
      </c>
      <c r="B14" s="27"/>
      <c r="C14" s="27"/>
      <c r="D14" s="28" t="s">
        <v>74</v>
      </c>
      <c r="E14" s="28"/>
      <c r="I14" s="32" t="s">
        <v>98</v>
      </c>
      <c r="J14" s="29" t="s">
        <v>113</v>
      </c>
      <c r="K14" s="31" t="s">
        <v>137</v>
      </c>
      <c r="N14" s="29" t="s">
        <v>219</v>
      </c>
    </row>
    <row r="15" spans="1:14" x14ac:dyDescent="0.25">
      <c r="B15" s="27"/>
      <c r="C15" s="27"/>
      <c r="D15" s="28" t="s">
        <v>75</v>
      </c>
      <c r="E15" s="28"/>
      <c r="I15" s="32" t="s">
        <v>99</v>
      </c>
      <c r="J15" s="29" t="s">
        <v>114</v>
      </c>
      <c r="K15" s="31" t="s">
        <v>138</v>
      </c>
      <c r="N15" s="29" t="s">
        <v>212</v>
      </c>
    </row>
    <row r="16" spans="1:14" x14ac:dyDescent="0.25">
      <c r="I16" s="32" t="s">
        <v>290</v>
      </c>
      <c r="J16" s="29" t="s">
        <v>115</v>
      </c>
      <c r="K16" s="31" t="s">
        <v>139</v>
      </c>
      <c r="N16" s="29" t="s">
        <v>213</v>
      </c>
    </row>
    <row r="17" spans="9:14" x14ac:dyDescent="0.25">
      <c r="I17" s="32" t="s">
        <v>291</v>
      </c>
      <c r="J17" s="29" t="s">
        <v>116</v>
      </c>
      <c r="K17" s="31" t="s">
        <v>140</v>
      </c>
      <c r="N17" s="29" t="s">
        <v>220</v>
      </c>
    </row>
    <row r="18" spans="9:14" x14ac:dyDescent="0.25">
      <c r="I18" s="32" t="s">
        <v>292</v>
      </c>
      <c r="J18" s="29" t="s">
        <v>242</v>
      </c>
      <c r="K18" s="31" t="s">
        <v>141</v>
      </c>
      <c r="N18" s="29" t="s">
        <v>221</v>
      </c>
    </row>
    <row r="19" spans="9:14" ht="31.15" customHeight="1" x14ac:dyDescent="0.25">
      <c r="I19" s="32" t="s">
        <v>100</v>
      </c>
      <c r="J19" s="29" t="s">
        <v>243</v>
      </c>
      <c r="K19" s="31" t="s">
        <v>142</v>
      </c>
      <c r="N19" s="29" t="s">
        <v>222</v>
      </c>
    </row>
    <row r="20" spans="9:14" x14ac:dyDescent="0.25">
      <c r="I20" s="32" t="s">
        <v>279</v>
      </c>
      <c r="J20" s="29" t="s">
        <v>244</v>
      </c>
      <c r="K20" s="31" t="s">
        <v>143</v>
      </c>
      <c r="N20" s="29" t="s">
        <v>223</v>
      </c>
    </row>
    <row r="21" spans="9:14" ht="39" x14ac:dyDescent="0.25">
      <c r="I21" s="32" t="s">
        <v>280</v>
      </c>
      <c r="K21" s="31" t="s">
        <v>144</v>
      </c>
    </row>
    <row r="22" spans="9:14" x14ac:dyDescent="0.25">
      <c r="K22" s="31" t="s">
        <v>145</v>
      </c>
    </row>
    <row r="23" spans="9:14" x14ac:dyDescent="0.25">
      <c r="K23" s="31" t="s">
        <v>146</v>
      </c>
    </row>
    <row r="24" spans="9:14" x14ac:dyDescent="0.25">
      <c r="K24" s="31" t="s">
        <v>147</v>
      </c>
    </row>
    <row r="25" spans="9:14" x14ac:dyDescent="0.25">
      <c r="K25" s="31" t="s">
        <v>148</v>
      </c>
    </row>
    <row r="26" spans="9:14" x14ac:dyDescent="0.25">
      <c r="K26" s="31" t="s">
        <v>149</v>
      </c>
    </row>
    <row r="27" spans="9:14" x14ac:dyDescent="0.25">
      <c r="K27" s="31" t="s">
        <v>150</v>
      </c>
    </row>
    <row r="28" spans="9:14" x14ac:dyDescent="0.25">
      <c r="K28" s="31" t="s">
        <v>151</v>
      </c>
    </row>
    <row r="29" spans="9:14" x14ac:dyDescent="0.25">
      <c r="K29" s="31" t="s">
        <v>152</v>
      </c>
    </row>
    <row r="30" spans="9:14" x14ac:dyDescent="0.25">
      <c r="K30" s="31" t="s">
        <v>153</v>
      </c>
    </row>
    <row r="31" spans="9:14" x14ac:dyDescent="0.25">
      <c r="K31" s="31" t="s">
        <v>154</v>
      </c>
    </row>
    <row r="32" spans="9:14" x14ac:dyDescent="0.25">
      <c r="K32" s="31" t="s">
        <v>155</v>
      </c>
    </row>
    <row r="33" spans="11:11" x14ac:dyDescent="0.25">
      <c r="K33" s="31" t="s">
        <v>156</v>
      </c>
    </row>
    <row r="34" spans="11:11" x14ac:dyDescent="0.25">
      <c r="K34" s="31" t="s">
        <v>157</v>
      </c>
    </row>
    <row r="35" spans="11:11" x14ac:dyDescent="0.25">
      <c r="K35" s="31" t="s">
        <v>158</v>
      </c>
    </row>
    <row r="36" spans="11:11" x14ac:dyDescent="0.25">
      <c r="K36" s="31" t="s">
        <v>159</v>
      </c>
    </row>
    <row r="37" spans="11:11" x14ac:dyDescent="0.25">
      <c r="K37" s="31" t="s">
        <v>160</v>
      </c>
    </row>
    <row r="38" spans="11:11" x14ac:dyDescent="0.25">
      <c r="K38" s="31" t="s">
        <v>161</v>
      </c>
    </row>
    <row r="39" spans="11:11" x14ac:dyDescent="0.25">
      <c r="K39" s="31" t="s">
        <v>162</v>
      </c>
    </row>
    <row r="40" spans="11:11" x14ac:dyDescent="0.25">
      <c r="K40" s="31" t="s">
        <v>163</v>
      </c>
    </row>
    <row r="41" spans="11:11" x14ac:dyDescent="0.25">
      <c r="K41" s="31" t="s">
        <v>164</v>
      </c>
    </row>
    <row r="42" spans="11:11" ht="30" x14ac:dyDescent="0.25">
      <c r="K42" s="31" t="s">
        <v>165</v>
      </c>
    </row>
    <row r="43" spans="11:11" x14ac:dyDescent="0.25">
      <c r="K43" s="31" t="s">
        <v>166</v>
      </c>
    </row>
    <row r="44" spans="11:11" x14ac:dyDescent="0.25">
      <c r="K44" s="31" t="s">
        <v>167</v>
      </c>
    </row>
    <row r="45" spans="11:11" x14ac:dyDescent="0.25">
      <c r="K45" s="31" t="s">
        <v>168</v>
      </c>
    </row>
    <row r="46" spans="11:11" x14ac:dyDescent="0.25">
      <c r="K46" s="31" t="s">
        <v>169</v>
      </c>
    </row>
    <row r="47" spans="11:11" x14ac:dyDescent="0.25">
      <c r="K47" s="31" t="s">
        <v>170</v>
      </c>
    </row>
    <row r="48" spans="11:11" x14ac:dyDescent="0.25">
      <c r="K48" s="31" t="s">
        <v>171</v>
      </c>
    </row>
    <row r="49" spans="11:11" x14ac:dyDescent="0.25">
      <c r="K49" s="31" t="s">
        <v>172</v>
      </c>
    </row>
    <row r="50" spans="11:11" x14ac:dyDescent="0.25">
      <c r="K50" s="31" t="s">
        <v>173</v>
      </c>
    </row>
    <row r="51" spans="11:11" ht="30" x14ac:dyDescent="0.25">
      <c r="K51" s="31" t="s">
        <v>174</v>
      </c>
    </row>
    <row r="52" spans="11:11" x14ac:dyDescent="0.25">
      <c r="K52" s="31" t="s">
        <v>175</v>
      </c>
    </row>
    <row r="53" spans="11:11" x14ac:dyDescent="0.25">
      <c r="K53" s="31" t="s">
        <v>176</v>
      </c>
    </row>
    <row r="54" spans="11:11" x14ac:dyDescent="0.25">
      <c r="K54" s="31" t="s">
        <v>177</v>
      </c>
    </row>
    <row r="55" spans="11:11" x14ac:dyDescent="0.25">
      <c r="K55" s="31" t="s">
        <v>178</v>
      </c>
    </row>
    <row r="56" spans="11:11" x14ac:dyDescent="0.25">
      <c r="K56" s="31" t="s">
        <v>179</v>
      </c>
    </row>
    <row r="57" spans="11:11" x14ac:dyDescent="0.25">
      <c r="K57" s="31" t="s">
        <v>180</v>
      </c>
    </row>
    <row r="58" spans="11:11" x14ac:dyDescent="0.25">
      <c r="K58" s="31" t="s">
        <v>181</v>
      </c>
    </row>
    <row r="59" spans="11:11" x14ac:dyDescent="0.25">
      <c r="K59" s="31" t="s">
        <v>182</v>
      </c>
    </row>
    <row r="60" spans="11:11" x14ac:dyDescent="0.25">
      <c r="K60" s="31" t="s">
        <v>183</v>
      </c>
    </row>
    <row r="61" spans="11:11" x14ac:dyDescent="0.25">
      <c r="K61" s="31" t="s">
        <v>184</v>
      </c>
    </row>
    <row r="62" spans="11:11" x14ac:dyDescent="0.25">
      <c r="K62" s="31" t="s">
        <v>185</v>
      </c>
    </row>
    <row r="63" spans="11:11" x14ac:dyDescent="0.25">
      <c r="K63" s="31" t="s">
        <v>186</v>
      </c>
    </row>
    <row r="64" spans="11:11" x14ac:dyDescent="0.25">
      <c r="K64" s="31" t="s">
        <v>187</v>
      </c>
    </row>
    <row r="65" spans="11:11" x14ac:dyDescent="0.25">
      <c r="K65" s="31" t="s">
        <v>188</v>
      </c>
    </row>
  </sheetData>
  <protectedRanges>
    <protectedRange sqref="A3:A14" name="Bereich1"/>
    <protectedRange sqref="I3:I19 I23:I26" name="Bereich7"/>
    <protectedRange sqref="B3:B11 B18:B26" name="Bereich1_1"/>
    <protectedRange sqref="B16:B17" name="Bereich2_1"/>
    <protectedRange sqref="C3:C11 C18:C26" name="Bereich1_2"/>
    <protectedRange sqref="C16:C17" name="Bereich2_2"/>
  </protectedRanges>
  <pageMargins left="0.7" right="0.7" top="0.78740157499999996" bottom="0.78740157499999996" header="0.3" footer="0.3"/>
  <pageSetup paperSize="9" orientation="portrait" verticalDpi="300"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Metadata Programme Material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Klein, Natalia</dc:creator>
  <cp:lastModifiedBy>Klein, Natalia</cp:lastModifiedBy>
  <dcterms:created xsi:type="dcterms:W3CDTF">2020-05-18T13:22:53Z</dcterms:created>
  <dcterms:modified xsi:type="dcterms:W3CDTF">2024-10-24T19:09:01Z</dcterms:modified>
</cp:coreProperties>
</file>